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charts/chart2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rjohns4/Macintosh/NDARC/referencemodels/Concept-Tiltwing6/"/>
    </mc:Choice>
  </mc:AlternateContent>
  <xr:revisionPtr revIDLastSave="0" documentId="13_ncr:1_{27F2412F-78F6-9D40-A40E-B13EFA9F05E4}" xr6:coauthVersionLast="47" xr6:coauthVersionMax="47" xr10:uidLastSave="{00000000-0000-0000-0000-000000000000}"/>
  <bookViews>
    <workbookView xWindow="6240" yWindow="500" windowWidth="40780" windowHeight="24560" xr2:uid="{00000000-000D-0000-FFFF-FFFF00000000}"/>
  </bookViews>
  <sheets>
    <sheet name="transition" sheetId="20" r:id="rId1"/>
    <sheet name="corridor" sheetId="21" r:id="rId2"/>
  </sheets>
  <externalReferences>
    <externalReference r:id="rId3"/>
  </externalReferences>
  <calcPr calcId="191029" iterateDelta="1E-1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<sst xmlns="http://schemas.openxmlformats.org/spreadsheetml/2006/main" count="13395" uniqueCount="743">
  <si>
    <t xml:space="preserve">Hybrid_TiltWing - transition                                                                        </t>
  </si>
  <si>
    <t xml:space="preserve">Aircraft: Tiltwing                                                                                            </t>
  </si>
  <si>
    <t>English units (ft-slug-sec-F; weight=lb, power=hp)</t>
  </si>
  <si>
    <t xml:space="preserve"> FLIGHT PERFORMANCE ANALYSIS</t>
  </si>
  <si>
    <t xml:space="preserve"> Off Design Performance                                                                              </t>
  </si>
  <si>
    <t xml:space="preserve"> Condition  1:</t>
  </si>
  <si>
    <t xml:space="preserve">transition tilt=90                                                                                  </t>
  </si>
  <si>
    <t xml:space="preserve"> Condition  2:</t>
  </si>
  <si>
    <t xml:space="preserve">transition tilt=80                                                                                  </t>
  </si>
  <si>
    <t xml:space="preserve"> Condition  3:</t>
  </si>
  <si>
    <t xml:space="preserve">transition tilt=70                                                                                  </t>
  </si>
  <si>
    <t xml:space="preserve"> Condition  4:</t>
  </si>
  <si>
    <t xml:space="preserve"> Condition  5:</t>
  </si>
  <si>
    <t xml:space="preserve"> Condition  6:</t>
  </si>
  <si>
    <t xml:space="preserve"> Condition  7:</t>
  </si>
  <si>
    <t xml:space="preserve"> Condition  8:</t>
  </si>
  <si>
    <t xml:space="preserve">transition tilt=20                                                                                  </t>
  </si>
  <si>
    <t xml:space="preserve">FLIGHT CONDITIONS                </t>
  </si>
  <si>
    <t xml:space="preserve">SWEEP         </t>
  </si>
  <si>
    <t xml:space="preserve">Condition                        </t>
  </si>
  <si>
    <t xml:space="preserve">3(1)          </t>
  </si>
  <si>
    <t xml:space="preserve">3(2)          </t>
  </si>
  <si>
    <t xml:space="preserve">3(3)          </t>
  </si>
  <si>
    <t xml:space="preserve">4(1)          </t>
  </si>
  <si>
    <t xml:space="preserve">4(2)          </t>
  </si>
  <si>
    <t xml:space="preserve">5(1)          </t>
  </si>
  <si>
    <t xml:space="preserve">5(2)          </t>
  </si>
  <si>
    <t xml:space="preserve">5(3)          </t>
  </si>
  <si>
    <t xml:space="preserve">5(4)          </t>
  </si>
  <si>
    <t xml:space="preserve">6(1)          </t>
  </si>
  <si>
    <t xml:space="preserve">6(2)          </t>
  </si>
  <si>
    <t xml:space="preserve">6(3)          </t>
  </si>
  <si>
    <t xml:space="preserve">6(4)          </t>
  </si>
  <si>
    <t xml:space="preserve">6(5)          </t>
  </si>
  <si>
    <t xml:space="preserve">6(6)          </t>
  </si>
  <si>
    <t xml:space="preserve">Label                            </t>
  </si>
  <si>
    <t xml:space="preserve">Vkts          </t>
  </si>
  <si>
    <t xml:space="preserve">Set Gross Weight                 </t>
  </si>
  <si>
    <t xml:space="preserve">DGW           </t>
  </si>
  <si>
    <t xml:space="preserve">Set Useful Load                  </t>
  </si>
  <si>
    <t xml:space="preserve">fuel          </t>
  </si>
  <si>
    <t xml:space="preserve">Set auxiliary tank (system 1)    </t>
  </si>
  <si>
    <t xml:space="preserve">adjust        </t>
  </si>
  <si>
    <t xml:space="preserve">Set auxiliary tank (system 2)    </t>
  </si>
  <si>
    <t xml:space="preserve">Power margin, propulsion 1       </t>
  </si>
  <si>
    <t xml:space="preserve">....          </t>
  </si>
  <si>
    <t xml:space="preserve">Power margin, propulsion 2       </t>
  </si>
  <si>
    <t xml:space="preserve">Power margin, propulsion 3       </t>
  </si>
  <si>
    <t xml:space="preserve">Power margin, propulsion 4       </t>
  </si>
  <si>
    <t xml:space="preserve">Power margin, propulsion 5       </t>
  </si>
  <si>
    <t xml:space="preserve">Power margin, propulsion 6       </t>
  </si>
  <si>
    <t xml:space="preserve">Power margin, propulsion 7       </t>
  </si>
  <si>
    <t xml:space="preserve">Power margin, propulsion 8       </t>
  </si>
  <si>
    <t xml:space="preserve">Power margin, propulsion 9       </t>
  </si>
  <si>
    <t xml:space="preserve">Torque margin, propulsion 1      </t>
  </si>
  <si>
    <t xml:space="preserve">Torque margin, propulsion 2      </t>
  </si>
  <si>
    <t xml:space="preserve">Torque margin, propulsion 3      </t>
  </si>
  <si>
    <t xml:space="preserve">Torque margin, propulsion 4      </t>
  </si>
  <si>
    <t xml:space="preserve">Torque margin, propulsion 5      </t>
  </si>
  <si>
    <t xml:space="preserve">Torque margin, propulsion 6      </t>
  </si>
  <si>
    <t xml:space="preserve">Torque margin, propulsion 7      </t>
  </si>
  <si>
    <t xml:space="preserve">Torque margin, propulsion 8      </t>
  </si>
  <si>
    <t xml:space="preserve">Torque margin, propulsion 9      </t>
  </si>
  <si>
    <t xml:space="preserve">Battery power margin, tank 1     </t>
  </si>
  <si>
    <t xml:space="preserve">Kits (Fold, eXt, Wing, Other)    </t>
  </si>
  <si>
    <t xml:space="preserve">Design (Eng,Wt,Xmsn,Sdgw,wMto,T) </t>
  </si>
  <si>
    <t xml:space="preserve">Exceed (Power, Drive, Fuel)      </t>
  </si>
  <si>
    <t xml:space="preserve">.PD.          </t>
  </si>
  <si>
    <t xml:space="preserve">Negative (Fuel, Energy, Payload) </t>
  </si>
  <si>
    <t xml:space="preserve">Wind                             </t>
  </si>
  <si>
    <t xml:space="preserve">none          </t>
  </si>
  <si>
    <t xml:space="preserve">Size iteration converge          </t>
  </si>
  <si>
    <t xml:space="preserve">Max GW converge                  </t>
  </si>
  <si>
    <t xml:space="preserve">Not conv (maxEffort,Trim,Rotor)  </t>
  </si>
  <si>
    <t xml:space="preserve">Max Effort                       </t>
  </si>
  <si>
    <t xml:space="preserve">  quantity                       </t>
  </si>
  <si>
    <t xml:space="preserve">  variable                       </t>
  </si>
  <si>
    <t xml:space="preserve">    quantity                     </t>
  </si>
  <si>
    <t xml:space="preserve">    variable                     </t>
  </si>
  <si>
    <t xml:space="preserve">Velocity               </t>
  </si>
  <si>
    <t xml:space="preserve">knots     </t>
  </si>
  <si>
    <t xml:space="preserve">  Mach number                    </t>
  </si>
  <si>
    <t xml:space="preserve">  ROC                  </t>
  </si>
  <si>
    <t xml:space="preserve">ft/min    </t>
  </si>
  <si>
    <t xml:space="preserve">  horizontal speed     </t>
  </si>
  <si>
    <t xml:space="preserve">Rotor 1 Vtip           </t>
  </si>
  <si>
    <t xml:space="preserve">ft/sec    </t>
  </si>
  <si>
    <t xml:space="preserve">Rotor 2 Vtip           </t>
  </si>
  <si>
    <t xml:space="preserve">Rotor 3 Vtip           </t>
  </si>
  <si>
    <t xml:space="preserve">Rotor 4 Vtip           </t>
  </si>
  <si>
    <t xml:space="preserve">Rotor 5 Vtip           </t>
  </si>
  <si>
    <t xml:space="preserve">Rotor 6 Vtip           </t>
  </si>
  <si>
    <t xml:space="preserve">Rotor 7 Vtip           </t>
  </si>
  <si>
    <t xml:space="preserve">Rotor 8 Vtip           </t>
  </si>
  <si>
    <t xml:space="preserve">Altitude               </t>
  </si>
  <si>
    <t xml:space="preserve">ft        </t>
  </si>
  <si>
    <t xml:space="preserve">Temperature            </t>
  </si>
  <si>
    <t xml:space="preserve">deg F     </t>
  </si>
  <si>
    <t xml:space="preserve">Gross Weight           </t>
  </si>
  <si>
    <t xml:space="preserve">lb        </t>
  </si>
  <si>
    <t xml:space="preserve">  payload              </t>
  </si>
  <si>
    <t xml:space="preserve">  fuel                 </t>
  </si>
  <si>
    <t xml:space="preserve">  energy               </t>
  </si>
  <si>
    <t xml:space="preserve">MJ        </t>
  </si>
  <si>
    <t xml:space="preserve">  number aux tank 1 (system 1)   </t>
  </si>
  <si>
    <t xml:space="preserve">  number aux tank 1 (system 2)   </t>
  </si>
  <si>
    <t xml:space="preserve">Propulsion 1 Engine Group 1      </t>
  </si>
  <si>
    <t xml:space="preserve">78%MRP        </t>
  </si>
  <si>
    <t xml:space="preserve">96%MRP        </t>
  </si>
  <si>
    <t xml:space="preserve">66%MRP        </t>
  </si>
  <si>
    <t xml:space="preserve">  inoperative engines            </t>
  </si>
  <si>
    <t xml:space="preserve">  IR suppressor                  </t>
  </si>
  <si>
    <t xml:space="preserve">off           </t>
  </si>
  <si>
    <t xml:space="preserve">Propulsion Group 1, Preq         </t>
  </si>
  <si>
    <t xml:space="preserve">78%Pav        </t>
  </si>
  <si>
    <t xml:space="preserve">96%Pav        </t>
  </si>
  <si>
    <t xml:space="preserve">81%Pav        </t>
  </si>
  <si>
    <t xml:space="preserve">66%Pav        </t>
  </si>
  <si>
    <t xml:space="preserve">67%Pav        </t>
  </si>
  <si>
    <t xml:space="preserve">40%Pav        </t>
  </si>
  <si>
    <t xml:space="preserve">  power required       </t>
  </si>
  <si>
    <t xml:space="preserve">hp        </t>
  </si>
  <si>
    <t xml:space="preserve">    P components       </t>
  </si>
  <si>
    <t xml:space="preserve">    P trans loss       </t>
  </si>
  <si>
    <t xml:space="preserve">    P accessory loss   </t>
  </si>
  <si>
    <t xml:space="preserve">  power available      </t>
  </si>
  <si>
    <t xml:space="preserve">    engine installed   </t>
  </si>
  <si>
    <t xml:space="preserve">Propulsion 2 Engine Group 2      </t>
  </si>
  <si>
    <t xml:space="preserve">90%MRP        </t>
  </si>
  <si>
    <t xml:space="preserve">Propulsion Group 2, Preq         </t>
  </si>
  <si>
    <t xml:space="preserve">Propulsion 3 Engine Group 3      </t>
  </si>
  <si>
    <t xml:space="preserve">Propulsion Group 3, Preq         </t>
  </si>
  <si>
    <t xml:space="preserve">Propulsion 4 Engine Group 4      </t>
  </si>
  <si>
    <t xml:space="preserve">Propulsion Group 4, Preq         </t>
  </si>
  <si>
    <t xml:space="preserve">Propulsion 5 Engine Group 5      </t>
  </si>
  <si>
    <t xml:space="preserve">Propulsion Group 5, Preq         </t>
  </si>
  <si>
    <t xml:space="preserve">Propulsion 6 Engine Group 6      </t>
  </si>
  <si>
    <t xml:space="preserve">Propulsion Group 6, Preq         </t>
  </si>
  <si>
    <t xml:space="preserve">Propulsion 7 Engine Group 7      </t>
  </si>
  <si>
    <t xml:space="preserve">68%MRP        </t>
  </si>
  <si>
    <t xml:space="preserve">53%MRP        </t>
  </si>
  <si>
    <t xml:space="preserve">55%MRP        </t>
  </si>
  <si>
    <t xml:space="preserve">29%MRP        </t>
  </si>
  <si>
    <t xml:space="preserve">65%MRP        </t>
  </si>
  <si>
    <t xml:space="preserve">16%MRP        </t>
  </si>
  <si>
    <t xml:space="preserve">23%MRP        </t>
  </si>
  <si>
    <t xml:space="preserve">27%MRP        </t>
  </si>
  <si>
    <t xml:space="preserve">51%MRP        </t>
  </si>
  <si>
    <t xml:space="preserve">63%MRP        </t>
  </si>
  <si>
    <t xml:space="preserve">17%MRP        </t>
  </si>
  <si>
    <t xml:space="preserve">Propulsion Group 7, Preq         </t>
  </si>
  <si>
    <t xml:space="preserve">71%Pav        </t>
  </si>
  <si>
    <t xml:space="preserve">29%Pav        </t>
  </si>
  <si>
    <t xml:space="preserve">41%Pav        </t>
  </si>
  <si>
    <t xml:space="preserve">65%Pav        </t>
  </si>
  <si>
    <t xml:space="preserve">23%Pav        </t>
  </si>
  <si>
    <t xml:space="preserve">27%Pav        </t>
  </si>
  <si>
    <t xml:space="preserve">33%Pav        </t>
  </si>
  <si>
    <t xml:space="preserve">51%Pav        </t>
  </si>
  <si>
    <t xml:space="preserve">63%Pav        </t>
  </si>
  <si>
    <t xml:space="preserve">Propulsion 8 Engine Group 8      </t>
  </si>
  <si>
    <t xml:space="preserve">Propulsion Group 8, Preq         </t>
  </si>
  <si>
    <t xml:space="preserve">Propulsion 9 Engine Group 9      </t>
  </si>
  <si>
    <t xml:space="preserve">100%MRP       </t>
  </si>
  <si>
    <t xml:space="preserve">82%MRP        </t>
  </si>
  <si>
    <t xml:space="preserve">85%MRP        </t>
  </si>
  <si>
    <t xml:space="preserve">80%MRP        </t>
  </si>
  <si>
    <t xml:space="preserve">73%MRP        </t>
  </si>
  <si>
    <t xml:space="preserve">58%MRP        </t>
  </si>
  <si>
    <t xml:space="preserve">52%MRP        </t>
  </si>
  <si>
    <t xml:space="preserve">46%MRP        </t>
  </si>
  <si>
    <t xml:space="preserve">Propulsion 9 Engine Group10      </t>
  </si>
  <si>
    <t xml:space="preserve">77%MRP        </t>
  </si>
  <si>
    <t xml:space="preserve">64%MRP        </t>
  </si>
  <si>
    <t xml:space="preserve">79%MRP        </t>
  </si>
  <si>
    <t xml:space="preserve">59%MRP        </t>
  </si>
  <si>
    <t xml:space="preserve">56%MRP        </t>
  </si>
  <si>
    <t xml:space="preserve">57%MRP        </t>
  </si>
  <si>
    <t xml:space="preserve">49%MRP        </t>
  </si>
  <si>
    <t xml:space="preserve">48%MRP        </t>
  </si>
  <si>
    <t xml:space="preserve">42%MRP        </t>
  </si>
  <si>
    <t xml:space="preserve">Propulsion Group 9, Preq         </t>
  </si>
  <si>
    <t xml:space="preserve">100%Pav       </t>
  </si>
  <si>
    <t xml:space="preserve">85%Pav        </t>
  </si>
  <si>
    <t xml:space="preserve">80%Pav        </t>
  </si>
  <si>
    <t xml:space="preserve">76%Pav        </t>
  </si>
  <si>
    <t xml:space="preserve">74%Pav        </t>
  </si>
  <si>
    <t xml:space="preserve">69%Pav        </t>
  </si>
  <si>
    <t xml:space="preserve">77%Pav        </t>
  </si>
  <si>
    <t xml:space="preserve">70%Pav        </t>
  </si>
  <si>
    <t xml:space="preserve">58%Pav        </t>
  </si>
  <si>
    <t xml:space="preserve">46%Pav        </t>
  </si>
  <si>
    <t xml:space="preserve">Power required (equiv) </t>
  </si>
  <si>
    <t xml:space="preserve">  fuel flow            </t>
  </si>
  <si>
    <t xml:space="preserve">lb/hr     </t>
  </si>
  <si>
    <t xml:space="preserve">  equivalent fuel flow </t>
  </si>
  <si>
    <t xml:space="preserve">  energy flow          </t>
  </si>
  <si>
    <t xml:space="preserve">  sfc                  </t>
  </si>
  <si>
    <t xml:space="preserve">lb/hp-hr  </t>
  </si>
  <si>
    <t xml:space="preserve">  efficiency P/Edot              </t>
  </si>
  <si>
    <t xml:space="preserve">  specific range       </t>
  </si>
  <si>
    <t xml:space="preserve">nm/lb     </t>
  </si>
  <si>
    <t xml:space="preserve">nm/MJ     </t>
  </si>
  <si>
    <t xml:space="preserve">  range(1%GW)          </t>
  </si>
  <si>
    <t xml:space="preserve">nm        </t>
  </si>
  <si>
    <t xml:space="preserve">  fuel efficiency      </t>
  </si>
  <si>
    <t xml:space="preserve">ton-nm/lb </t>
  </si>
  <si>
    <t xml:space="preserve">  productivity         </t>
  </si>
  <si>
    <t xml:space="preserve">ton-kt/lb </t>
  </si>
  <si>
    <t xml:space="preserve">Disk loading W/Aref    </t>
  </si>
  <si>
    <t xml:space="preserve">lb/ft^2   </t>
  </si>
  <si>
    <t xml:space="preserve">Aircraft L/D=WV/P                </t>
  </si>
  <si>
    <t xml:space="preserve">  figure of merit                </t>
  </si>
  <si>
    <t xml:space="preserve">Aircraft drag, D/q     </t>
  </si>
  <si>
    <t xml:space="preserve">ft^2      </t>
  </si>
  <si>
    <t xml:space="preserve">FLIGHT STATE                     </t>
  </si>
  <si>
    <t xml:space="preserve">Flight State                     </t>
  </si>
  <si>
    <t xml:space="preserve">              </t>
  </si>
  <si>
    <t xml:space="preserve">Control state                    </t>
  </si>
  <si>
    <t xml:space="preserve">Propulsion 1, transmission state </t>
  </si>
  <si>
    <t xml:space="preserve">  trans limit applied to Pav     </t>
  </si>
  <si>
    <t xml:space="preserve">on            </t>
  </si>
  <si>
    <t xml:space="preserve">  engine group 1                 </t>
  </si>
  <si>
    <t xml:space="preserve">    inoperative engines          </t>
  </si>
  <si>
    <t xml:space="preserve">    IR suppressor                </t>
  </si>
  <si>
    <t xml:space="preserve">Propulsion 2, transmission state </t>
  </si>
  <si>
    <t xml:space="preserve">  engine group 2                 </t>
  </si>
  <si>
    <t xml:space="preserve">Propulsion 3, transmission state </t>
  </si>
  <si>
    <t xml:space="preserve">  engine group 3                 </t>
  </si>
  <si>
    <t xml:space="preserve">Propulsion 4, transmission state </t>
  </si>
  <si>
    <t xml:space="preserve">  engine group 4                 </t>
  </si>
  <si>
    <t xml:space="preserve">Propulsion 5, transmission state </t>
  </si>
  <si>
    <t xml:space="preserve">  engine group 5                 </t>
  </si>
  <si>
    <t xml:space="preserve">Propulsion 6, transmission state </t>
  </si>
  <si>
    <t xml:space="preserve">  engine group 6                 </t>
  </si>
  <si>
    <t xml:space="preserve">Propulsion 7, transmission state </t>
  </si>
  <si>
    <t xml:space="preserve">  engine group 7                 </t>
  </si>
  <si>
    <t xml:space="preserve">Propulsion 8, transmission state </t>
  </si>
  <si>
    <t xml:space="preserve">  engine group 8                 </t>
  </si>
  <si>
    <t xml:space="preserve">Propulsion 9, transmission state </t>
  </si>
  <si>
    <t xml:space="preserve">  engine group 9                 </t>
  </si>
  <si>
    <t xml:space="preserve">  engine group10                 </t>
  </si>
  <si>
    <t xml:space="preserve">Energy capacity sys 1  </t>
  </si>
  <si>
    <t xml:space="preserve">Number aux tank 1 (system 1)     </t>
  </si>
  <si>
    <t xml:space="preserve">Fuel capacity system 2 </t>
  </si>
  <si>
    <t xml:space="preserve">Energy capacity sys 2  </t>
  </si>
  <si>
    <t xml:space="preserve">Number aux tank 1 (system 2)     </t>
  </si>
  <si>
    <t xml:space="preserve">Operating Condition              </t>
  </si>
  <si>
    <t xml:space="preserve">  velocity specification         </t>
  </si>
  <si>
    <t xml:space="preserve">general       </t>
  </si>
  <si>
    <t xml:space="preserve">  tip speed (propulsion 1)       </t>
  </si>
  <si>
    <t xml:space="preserve">input         </t>
  </si>
  <si>
    <t xml:space="preserve">  tip speed (propulsion 2)       </t>
  </si>
  <si>
    <t xml:space="preserve">  tip speed (propulsion 3)       </t>
  </si>
  <si>
    <t xml:space="preserve">  tip speed (propulsion 4)       </t>
  </si>
  <si>
    <t xml:space="preserve">  tip speed (propulsion 5)       </t>
  </si>
  <si>
    <t xml:space="preserve">  tip speed (propulsion 6)       </t>
  </si>
  <si>
    <t xml:space="preserve">  tip speed (propulsion 7)       </t>
  </si>
  <si>
    <t xml:space="preserve">  tip speed (propulsion 8)       </t>
  </si>
  <si>
    <t xml:space="preserve">  tip speed (propulsion 9)       </t>
  </si>
  <si>
    <t xml:space="preserve">hover         </t>
  </si>
  <si>
    <t xml:space="preserve">  speed                </t>
  </si>
  <si>
    <t xml:space="preserve">  climb angle          </t>
  </si>
  <si>
    <t xml:space="preserve">deg       </t>
  </si>
  <si>
    <t xml:space="preserve">  sideslip             </t>
  </si>
  <si>
    <t xml:space="preserve">    Mach number                  </t>
  </si>
  <si>
    <t xml:space="preserve">    horizontal V       </t>
  </si>
  <si>
    <t xml:space="preserve">    sideward V         </t>
  </si>
  <si>
    <t xml:space="preserve">    CAS                </t>
  </si>
  <si>
    <t xml:space="preserve">    dynamic pressure   </t>
  </si>
  <si>
    <t xml:space="preserve">  wind                 </t>
  </si>
  <si>
    <t xml:space="preserve">  ground speed         </t>
  </si>
  <si>
    <t xml:space="preserve">  pitch rate           </t>
  </si>
  <si>
    <t xml:space="preserve">deg/sec   </t>
  </si>
  <si>
    <t xml:space="preserve">  turn rate            </t>
  </si>
  <si>
    <t xml:space="preserve">    turn radius        </t>
  </si>
  <si>
    <t xml:space="preserve">  acceleration x       </t>
  </si>
  <si>
    <t xml:space="preserve">g         </t>
  </si>
  <si>
    <t xml:space="preserve">  acceleration y       </t>
  </si>
  <si>
    <t xml:space="preserve">  acceleration z       </t>
  </si>
  <si>
    <t xml:space="preserve">  load factor x        </t>
  </si>
  <si>
    <t xml:space="preserve">  load factor y        </t>
  </si>
  <si>
    <t xml:space="preserve">  load factor z        </t>
  </si>
  <si>
    <t xml:space="preserve">  ground effect                  </t>
  </si>
  <si>
    <t xml:space="preserve">    height AGL         </t>
  </si>
  <si>
    <t xml:space="preserve">  temperature          </t>
  </si>
  <si>
    <t xml:space="preserve">  density              </t>
  </si>
  <si>
    <t xml:space="preserve">slug/ft^3 </t>
  </si>
  <si>
    <t xml:space="preserve">  sound speed          </t>
  </si>
  <si>
    <t xml:space="preserve">  sigma                          </t>
  </si>
  <si>
    <t xml:space="preserve">  theta                          </t>
  </si>
  <si>
    <t xml:space="preserve">  delta                          </t>
  </si>
  <si>
    <t xml:space="preserve">  density altitude     </t>
  </si>
  <si>
    <t xml:space="preserve">  pressure altitude    </t>
  </si>
  <si>
    <t xml:space="preserve">GROSS WEIGHT (mid)     </t>
  </si>
  <si>
    <t xml:space="preserve">  PAYLOAD              </t>
  </si>
  <si>
    <t xml:space="preserve">    passengers         </t>
  </si>
  <si>
    <t xml:space="preserve">    cargo              </t>
  </si>
  <si>
    <t xml:space="preserve">    external load      </t>
  </si>
  <si>
    <t xml:space="preserve">    ammunition         </t>
  </si>
  <si>
    <t xml:space="preserve">    weapons            </t>
  </si>
  <si>
    <t xml:space="preserve">    other payload      </t>
  </si>
  <si>
    <t xml:space="preserve">  USABLE FUEL          </t>
  </si>
  <si>
    <t xml:space="preserve">    standard tanks 2   </t>
  </si>
  <si>
    <t xml:space="preserve">    auxiliary tanks 2  </t>
  </si>
  <si>
    <t xml:space="preserve">  OPERATING WEIGHT     </t>
  </si>
  <si>
    <t xml:space="preserve">    WEIGHT EMPTY       </t>
  </si>
  <si>
    <t xml:space="preserve">    FIXED USEFUL LOAD  </t>
  </si>
  <si>
    <t xml:space="preserve">      crew             </t>
  </si>
  <si>
    <t xml:space="preserve">      fluids           </t>
  </si>
  <si>
    <t xml:space="preserve">      aux fuel tanks   </t>
  </si>
  <si>
    <t xml:space="preserve">      other FUL        </t>
  </si>
  <si>
    <t xml:space="preserve">      equipment inc    </t>
  </si>
  <si>
    <t xml:space="preserve">number of crew                   </t>
  </si>
  <si>
    <t xml:space="preserve">number of passengers             </t>
  </si>
  <si>
    <t xml:space="preserve">number of crew seats             </t>
  </si>
  <si>
    <t xml:space="preserve">number of passenger seats        </t>
  </si>
  <si>
    <t xml:space="preserve">USEFUL LOAD            </t>
  </si>
  <si>
    <t xml:space="preserve">MILITARY LOAD          </t>
  </si>
  <si>
    <t xml:space="preserve">  mil features in WE   </t>
  </si>
  <si>
    <t xml:space="preserve">  fixed useful load    </t>
  </si>
  <si>
    <t xml:space="preserve">Usable Fuel Energy     </t>
  </si>
  <si>
    <t xml:space="preserve">  standard tanks 1     </t>
  </si>
  <si>
    <t xml:space="preserve">  auxiliary tanks 1    </t>
  </si>
  <si>
    <t xml:space="preserve">  standard tanks 2     </t>
  </si>
  <si>
    <t xml:space="preserve">  auxiliary tanks 2    </t>
  </si>
  <si>
    <t xml:space="preserve">  climb power          </t>
  </si>
  <si>
    <t xml:space="preserve">  exceed (Power, Drive, Fuel)    </t>
  </si>
  <si>
    <t xml:space="preserve">  drag                 </t>
  </si>
  <si>
    <t xml:space="preserve">Download (V&lt;10 kts)    </t>
  </si>
  <si>
    <t xml:space="preserve">  thrust               </t>
  </si>
  <si>
    <t xml:space="preserve">  DL/T                           </t>
  </si>
  <si>
    <t xml:space="preserve">  DL/W                           </t>
  </si>
  <si>
    <t xml:space="preserve">Disk loading T/Aref    </t>
  </si>
  <si>
    <t xml:space="preserve">  effective drag D=P/V </t>
  </si>
  <si>
    <t xml:space="preserve">Trim state                       </t>
  </si>
  <si>
    <t xml:space="preserve">symm          </t>
  </si>
  <si>
    <t xml:space="preserve">  pitch angle          </t>
  </si>
  <si>
    <t xml:space="preserve">  roll angle           </t>
  </si>
  <si>
    <t xml:space="preserve">  coll                           </t>
  </si>
  <si>
    <t xml:space="preserve">  latcyc                         </t>
  </si>
  <si>
    <t xml:space="preserve">  lngcyc                         </t>
  </si>
  <si>
    <t xml:space="preserve">  pedal                          </t>
  </si>
  <si>
    <t xml:space="preserve">  tilt                           </t>
  </si>
  <si>
    <t xml:space="preserve">  flap                           </t>
  </si>
  <si>
    <t xml:space="preserve">  flaperon                       </t>
  </si>
  <si>
    <t xml:space="preserve">  elevator                       </t>
  </si>
  <si>
    <t xml:space="preserve">  aileron                        </t>
  </si>
  <si>
    <t xml:space="preserve">  rudder                         </t>
  </si>
  <si>
    <t xml:space="preserve">  gen amp                        </t>
  </si>
  <si>
    <t xml:space="preserve">CG, sectionline        </t>
  </si>
  <si>
    <t xml:space="preserve">  buttline             </t>
  </si>
  <si>
    <t xml:space="preserve">  waterline            </t>
  </si>
  <si>
    <t xml:space="preserve">Operating size, area   </t>
  </si>
  <si>
    <t xml:space="preserve">  length               </t>
  </si>
  <si>
    <t xml:space="preserve">  width                </t>
  </si>
  <si>
    <t xml:space="preserve">Fuselage                         </t>
  </si>
  <si>
    <t xml:space="preserve">  angle of attack      </t>
  </si>
  <si>
    <t xml:space="preserve">  sideslip angle       </t>
  </si>
  <si>
    <t xml:space="preserve">  velocity magnitude   </t>
  </si>
  <si>
    <t xml:space="preserve">  dynamic pressure     </t>
  </si>
  <si>
    <t xml:space="preserve">  L                    </t>
  </si>
  <si>
    <t xml:space="preserve">  D                    </t>
  </si>
  <si>
    <t xml:space="preserve">  Y                    </t>
  </si>
  <si>
    <t xml:space="preserve">  M                    </t>
  </si>
  <si>
    <t xml:space="preserve">ft-lb     </t>
  </si>
  <si>
    <t xml:space="preserve">  N                    </t>
  </si>
  <si>
    <t xml:space="preserve">  D/q payload          </t>
  </si>
  <si>
    <t xml:space="preserve">  D/q                  </t>
  </si>
  <si>
    <t xml:space="preserve">Landing Gear                     </t>
  </si>
  <si>
    <t xml:space="preserve">extend        </t>
  </si>
  <si>
    <t xml:space="preserve">retract       </t>
  </si>
  <si>
    <t xml:space="preserve">Rotor 1 right                    </t>
  </si>
  <si>
    <t xml:space="preserve">  flap-pitch solution converge   </t>
  </si>
  <si>
    <t xml:space="preserve">yes           </t>
  </si>
  <si>
    <t xml:space="preserve">  exceed thrust (Stdy,Trans,Eqn) </t>
  </si>
  <si>
    <t xml:space="preserve">  stoppable state                </t>
  </si>
  <si>
    <t xml:space="preserve">  controls, collective </t>
  </si>
  <si>
    <t xml:space="preserve">CT/s      </t>
  </si>
  <si>
    <t xml:space="preserve">    long cyclic        </t>
  </si>
  <si>
    <t xml:space="preserve">    lat cyclic         </t>
  </si>
  <si>
    <t xml:space="preserve">    incidence          </t>
  </si>
  <si>
    <t xml:space="preserve">    cant               </t>
  </si>
  <si>
    <t xml:space="preserve">  tip speed            </t>
  </si>
  <si>
    <t xml:space="preserve">    Omega              </t>
  </si>
  <si>
    <t xml:space="preserve">rpm       </t>
  </si>
  <si>
    <t xml:space="preserve">    Omega/RefOmega     </t>
  </si>
  <si>
    <t xml:space="preserve">%         </t>
  </si>
  <si>
    <t xml:space="preserve">    Mtip                         </t>
  </si>
  <si>
    <t xml:space="preserve">    Mat                          </t>
  </si>
  <si>
    <t xml:space="preserve">  speed, V/Vtip                  </t>
  </si>
  <si>
    <t xml:space="preserve">    mu x                         </t>
  </si>
  <si>
    <t xml:space="preserve">    mu y                         </t>
  </si>
  <si>
    <t xml:space="preserve">    mu z                         </t>
  </si>
  <si>
    <t xml:space="preserve">    alpha-shaft (+fwd) </t>
  </si>
  <si>
    <t xml:space="preserve">    alpha-tpp (+fwd)   </t>
  </si>
  <si>
    <t xml:space="preserve">  angles, theta75      </t>
  </si>
  <si>
    <t xml:space="preserve">    theta_c            </t>
  </si>
  <si>
    <t xml:space="preserve">    theta_s            </t>
  </si>
  <si>
    <t xml:space="preserve">    coning             </t>
  </si>
  <si>
    <t xml:space="preserve">    beta_c             </t>
  </si>
  <si>
    <t xml:space="preserve">    beta_s             </t>
  </si>
  <si>
    <t xml:space="preserve">  lift offset, Mx/TR             </t>
  </si>
  <si>
    <t xml:space="preserve">  ground effect, z/D             </t>
  </si>
  <si>
    <t xml:space="preserve">    inflow factor                </t>
  </si>
  <si>
    <t xml:space="preserve">  inflow, lambda_h               </t>
  </si>
  <si>
    <t xml:space="preserve">    lambda_ideal                 </t>
  </si>
  <si>
    <t xml:space="preserve">    lambda                       </t>
  </si>
  <si>
    <t xml:space="preserve">    wake angle         </t>
  </si>
  <si>
    <t xml:space="preserve">  loads, shaft axis CT           </t>
  </si>
  <si>
    <t xml:space="preserve">    CT/s                         </t>
  </si>
  <si>
    <t xml:space="preserve">    CH/s                         </t>
  </si>
  <si>
    <t xml:space="preserve">    CY/s                         </t>
  </si>
  <si>
    <t xml:space="preserve">    T                  </t>
  </si>
  <si>
    <t xml:space="preserve">    H                  </t>
  </si>
  <si>
    <t xml:space="preserve">    Y                  </t>
  </si>
  <si>
    <t xml:space="preserve">    Mx                 </t>
  </si>
  <si>
    <t xml:space="preserve">    My                 </t>
  </si>
  <si>
    <t xml:space="preserve">    Q                  </t>
  </si>
  <si>
    <t xml:space="preserve">  loads, wind axis CL/s          </t>
  </si>
  <si>
    <t xml:space="preserve">    CX/s                         </t>
  </si>
  <si>
    <t xml:space="preserve">    L (always +)       </t>
  </si>
  <si>
    <t xml:space="preserve">    X                  </t>
  </si>
  <si>
    <t xml:space="preserve">    X/q                </t>
  </si>
  <si>
    <t xml:space="preserve">  stall, CT/s steady             </t>
  </si>
  <si>
    <t xml:space="preserve">    CT/s transient               </t>
  </si>
  <si>
    <t xml:space="preserve">    CT/s equation                </t>
  </si>
  <si>
    <t xml:space="preserve">  power, CP                      </t>
  </si>
  <si>
    <t xml:space="preserve">    CP/s                         </t>
  </si>
  <si>
    <t xml:space="preserve">    CP/s induced                 </t>
  </si>
  <si>
    <t xml:space="preserve">    CP/s profile                 </t>
  </si>
  <si>
    <t xml:space="preserve">    CP/s parasite                </t>
  </si>
  <si>
    <t xml:space="preserve">    CP/s wing int                </t>
  </si>
  <si>
    <t xml:space="preserve">    P                  </t>
  </si>
  <si>
    <t xml:space="preserve">    P induced          </t>
  </si>
  <si>
    <t xml:space="preserve">    P profile          </t>
  </si>
  <si>
    <t xml:space="preserve">    P parasite         </t>
  </si>
  <si>
    <t xml:space="preserve">    P wing int         </t>
  </si>
  <si>
    <t xml:space="preserve">    lambda int                   </t>
  </si>
  <si>
    <t xml:space="preserve">    Ki=Pind/Pideal               </t>
  </si>
  <si>
    <t xml:space="preserve">    cd mean                      </t>
  </si>
  <si>
    <t xml:space="preserve">  rotor shaft limit    </t>
  </si>
  <si>
    <t xml:space="preserve">  exceed (Drive)                 </t>
  </si>
  <si>
    <t xml:space="preserve">...D          </t>
  </si>
  <si>
    <t xml:space="preserve">  disk loading T/A     </t>
  </si>
  <si>
    <t xml:space="preserve">  performance, FM=T(f_D)v/P      </t>
  </si>
  <si>
    <t xml:space="preserve">    propulsive eff=-XV/P         </t>
  </si>
  <si>
    <t xml:space="preserve">    momentum eff=T(V+f_Dv)/P     </t>
  </si>
  <si>
    <t xml:space="preserve">    CDe=(CPi+CPo)/(V/Vtip)       </t>
  </si>
  <si>
    <t xml:space="preserve">    L/De=CL/CDe                  </t>
  </si>
  <si>
    <t xml:space="preserve">  hub alpha            </t>
  </si>
  <si>
    <t xml:space="preserve">  pylon alpha          </t>
  </si>
  <si>
    <t xml:space="preserve">  drag, total          </t>
  </si>
  <si>
    <t xml:space="preserve">  D/q, total           </t>
  </si>
  <si>
    <t xml:space="preserve">    hub                </t>
  </si>
  <si>
    <t xml:space="preserve">    spinner            </t>
  </si>
  <si>
    <t xml:space="preserve">    pylon              </t>
  </si>
  <si>
    <t xml:space="preserve">    stopped blade      </t>
  </si>
  <si>
    <t xml:space="preserve">Rotor 2 left                     </t>
  </si>
  <si>
    <t xml:space="preserve">Rotor 3 right                    </t>
  </si>
  <si>
    <t xml:space="preserve">Rotor 4 left                     </t>
  </si>
  <si>
    <t xml:space="preserve">Rotor 5 right                    </t>
  </si>
  <si>
    <t xml:space="preserve">Rotor 6 left                     </t>
  </si>
  <si>
    <t xml:space="preserve">Rotor 7 right                    </t>
  </si>
  <si>
    <t xml:space="preserve">Rotor 8 left                     </t>
  </si>
  <si>
    <t xml:space="preserve">Wing 1                           </t>
  </si>
  <si>
    <t xml:space="preserve">  controls, flap       </t>
  </si>
  <si>
    <t xml:space="preserve">    flaperon           </t>
  </si>
  <si>
    <t xml:space="preserve">    aileron            </t>
  </si>
  <si>
    <t xml:space="preserve">    flap 2             </t>
  </si>
  <si>
    <t xml:space="preserve">    flaperon 2         </t>
  </si>
  <si>
    <t xml:space="preserve">    aileron 2          </t>
  </si>
  <si>
    <t xml:space="preserve">    incid 2            </t>
  </si>
  <si>
    <t xml:space="preserve">    flap 3             </t>
  </si>
  <si>
    <t xml:space="preserve">    flaperon 3         </t>
  </si>
  <si>
    <t xml:space="preserve">    aileron 3          </t>
  </si>
  <si>
    <t xml:space="preserve">    incid 3            </t>
  </si>
  <si>
    <t xml:space="preserve">    with interference  </t>
  </si>
  <si>
    <t xml:space="preserve">    left panel 3       </t>
  </si>
  <si>
    <t xml:space="preserve">    left panel 2       </t>
  </si>
  <si>
    <t xml:space="preserve">    left panel 1       </t>
  </si>
  <si>
    <t xml:space="preserve">    right panel 1      </t>
  </si>
  <si>
    <t xml:space="preserve">    right panel 2      </t>
  </si>
  <si>
    <t xml:space="preserve">    right panel 3      </t>
  </si>
  <si>
    <t xml:space="preserve">  loads, CL                      </t>
  </si>
  <si>
    <t xml:space="preserve">    CD parasite                  </t>
  </si>
  <si>
    <t xml:space="preserve">    CD induced                   </t>
  </si>
  <si>
    <t xml:space="preserve">    L                  </t>
  </si>
  <si>
    <t xml:space="preserve">    D                  </t>
  </si>
  <si>
    <t xml:space="preserve">    D/q                </t>
  </si>
  <si>
    <t xml:space="preserve">  stall, CLmax                   </t>
  </si>
  <si>
    <t xml:space="preserve">    lift margin                  </t>
  </si>
  <si>
    <t xml:space="preserve">Wing 2                           </t>
  </si>
  <si>
    <t xml:space="preserve">Tail 1 vertical                  </t>
  </si>
  <si>
    <t xml:space="preserve">  control              </t>
  </si>
  <si>
    <t xml:space="preserve">  incidence            </t>
  </si>
  <si>
    <t xml:space="preserve">Fuel Tank System 1 (energy)      </t>
  </si>
  <si>
    <t xml:space="preserve">dischrg       </t>
  </si>
  <si>
    <t xml:space="preserve">charge        </t>
  </si>
  <si>
    <t xml:space="preserve">  fuel energy          </t>
  </si>
  <si>
    <t xml:space="preserve">  fraction capacity (SoC)        </t>
  </si>
  <si>
    <t xml:space="preserve">  actual depth of discharge      </t>
  </si>
  <si>
    <t xml:space="preserve">  actual charge        </t>
  </si>
  <si>
    <t xml:space="preserve">kA-hr     </t>
  </si>
  <si>
    <t xml:space="preserve">  energy capacity      </t>
  </si>
  <si>
    <t xml:space="preserve">  actual capacity      </t>
  </si>
  <si>
    <t xml:space="preserve">  power capacity       </t>
  </si>
  <si>
    <t xml:space="preserve">  component power      </t>
  </si>
  <si>
    <t xml:space="preserve">    engine group 1     </t>
  </si>
  <si>
    <t xml:space="preserve">    engine group 2     </t>
  </si>
  <si>
    <t xml:space="preserve">    engine group 3     </t>
  </si>
  <si>
    <t xml:space="preserve">    engine group 4     </t>
  </si>
  <si>
    <t xml:space="preserve">    engine group 5     </t>
  </si>
  <si>
    <t xml:space="preserve">    engine group 6     </t>
  </si>
  <si>
    <t xml:space="preserve">    engine group 7     </t>
  </si>
  <si>
    <t xml:space="preserve">    engine group 8     </t>
  </si>
  <si>
    <t xml:space="preserve">    engine group10     </t>
  </si>
  <si>
    <t xml:space="preserve">  battery loss         </t>
  </si>
  <si>
    <t xml:space="preserve">    battery efficiency           </t>
  </si>
  <si>
    <t xml:space="preserve">  battery power        </t>
  </si>
  <si>
    <t xml:space="preserve">    current            </t>
  </si>
  <si>
    <t xml:space="preserve">1/hr      </t>
  </si>
  <si>
    <t xml:space="preserve">x/xmbd    </t>
  </si>
  <si>
    <t xml:space="preserve">    voltage            </t>
  </si>
  <si>
    <t xml:space="preserve">volt      </t>
  </si>
  <si>
    <t xml:space="preserve">    effective capacity           </t>
  </si>
  <si>
    <t xml:space="preserve">    capacity fade                </t>
  </si>
  <si>
    <t xml:space="preserve">  effective flow       </t>
  </si>
  <si>
    <t xml:space="preserve">    current limit      </t>
  </si>
  <si>
    <t xml:space="preserve">  battery power limit  </t>
  </si>
  <si>
    <t xml:space="preserve">  exceed (Capacity, Battpower)   </t>
  </si>
  <si>
    <t xml:space="preserve">  aux tank 1, D/q      </t>
  </si>
  <si>
    <t xml:space="preserve">Fuel Tank System 2               </t>
  </si>
  <si>
    <t xml:space="preserve">  fuel weight          </t>
  </si>
  <si>
    <t xml:space="preserve">  weight capacity      </t>
  </si>
  <si>
    <t xml:space="preserve">  fraction capacity              </t>
  </si>
  <si>
    <t xml:space="preserve">  energy rate          </t>
  </si>
  <si>
    <t xml:space="preserve">Propulsion 1                     </t>
  </si>
  <si>
    <t xml:space="preserve">  N control increment  </t>
  </si>
  <si>
    <t xml:space="preserve">  shaft power required </t>
  </si>
  <si>
    <t xml:space="preserve">      Nengine-NEngInOp           </t>
  </si>
  <si>
    <t xml:space="preserve">      engine installed </t>
  </si>
  <si>
    <t xml:space="preserve">  shaft power avail    </t>
  </si>
  <si>
    <t xml:space="preserve">    at drive system limit        </t>
  </si>
  <si>
    <t xml:space="preserve">.yes          </t>
  </si>
  <si>
    <t xml:space="preserve">    drive system limit </t>
  </si>
  <si>
    <t xml:space="preserve">    all engine groups  </t>
  </si>
  <si>
    <t xml:space="preserve">      at engine shaft limit      </t>
  </si>
  <si>
    <t xml:space="preserve">      eng shaft limit  </t>
  </si>
  <si>
    <t xml:space="preserve">      power fraction             </t>
  </si>
  <si>
    <t xml:space="preserve">      all oper engines </t>
  </si>
  <si>
    <t xml:space="preserve">        at mechanical limit      </t>
  </si>
  <si>
    <t xml:space="preserve">        mech limit     </t>
  </si>
  <si>
    <t xml:space="preserve">        eng uninstall  </t>
  </si>
  <si>
    <t xml:space="preserve">  exceed (Power, Drive)          </t>
  </si>
  <si>
    <t xml:space="preserve">..PD          </t>
  </si>
  <si>
    <t xml:space="preserve">  drive train N/RefN   </t>
  </si>
  <si>
    <t xml:space="preserve">  electric motor; tank 1         </t>
  </si>
  <si>
    <t xml:space="preserve">  engine N             </t>
  </si>
  <si>
    <t xml:space="preserve">    N/RefN             </t>
  </si>
  <si>
    <t xml:space="preserve">  SET Preq                       </t>
  </si>
  <si>
    <t xml:space="preserve">dist          </t>
  </si>
  <si>
    <t xml:space="preserve">  amplitude                      </t>
  </si>
  <si>
    <t xml:space="preserve">    incidence angle    </t>
  </si>
  <si>
    <t xml:space="preserve">    yaw angle          </t>
  </si>
  <si>
    <t xml:space="preserve">    power available    </t>
  </si>
  <si>
    <t xml:space="preserve">    fuel flow          </t>
  </si>
  <si>
    <t xml:space="preserve">    energy flow        </t>
  </si>
  <si>
    <t xml:space="preserve">    sfc                </t>
  </si>
  <si>
    <t xml:space="preserve">    net jet thrust     </t>
  </si>
  <si>
    <t xml:space="preserve">    aux mom drag       </t>
  </si>
  <si>
    <t xml:space="preserve">  engine, energy flow  </t>
  </si>
  <si>
    <t xml:space="preserve">    motor efficiency             </t>
  </si>
  <si>
    <t xml:space="preserve">  aerodynamics, alpha  </t>
  </si>
  <si>
    <t xml:space="preserve">Propulsion 2                     </t>
  </si>
  <si>
    <t xml:space="preserve">Propulsion 3                     </t>
  </si>
  <si>
    <t xml:space="preserve">Propulsion 4                     </t>
  </si>
  <si>
    <t xml:space="preserve">Propulsion 5                     </t>
  </si>
  <si>
    <t xml:space="preserve">Propulsion 6                     </t>
  </si>
  <si>
    <t xml:space="preserve">Propulsion 7                     </t>
  </si>
  <si>
    <t xml:space="preserve">Propulsion 8                     </t>
  </si>
  <si>
    <t xml:space="preserve">Propulsion 9                     </t>
  </si>
  <si>
    <t xml:space="preserve">      engine group10   </t>
  </si>
  <si>
    <t xml:space="preserve">    engine group 9     </t>
  </si>
  <si>
    <t xml:space="preserve">        install loss   </t>
  </si>
  <si>
    <t xml:space="preserve">  turboshaft engine; tank 2      </t>
  </si>
  <si>
    <t xml:space="preserve">  engine, mass flow    </t>
  </si>
  <si>
    <t xml:space="preserve">lb/sec    </t>
  </si>
  <si>
    <t xml:space="preserve">    gross jet thrust   </t>
  </si>
  <si>
    <t xml:space="preserve">    momentum thrust    </t>
  </si>
  <si>
    <t xml:space="preserve">    uninstalled P req  </t>
  </si>
  <si>
    <t xml:space="preserve">    installation loss  </t>
  </si>
  <si>
    <t xml:space="preserve">    installation eff             </t>
  </si>
  <si>
    <t xml:space="preserve">  electric generator; tank 1     </t>
  </si>
  <si>
    <t xml:space="preserve">amp           </t>
  </si>
  <si>
    <t xml:space="preserve">    component power    </t>
  </si>
  <si>
    <t xml:space="preserve"> Condition  9:</t>
  </si>
  <si>
    <t xml:space="preserve">transition tilt=10                                                                                  </t>
  </si>
  <si>
    <t xml:space="preserve"> Condition 10:</t>
  </si>
  <si>
    <t xml:space="preserve">transition tilt=0                                                                                   </t>
  </si>
  <si>
    <t xml:space="preserve">9(1)          </t>
  </si>
  <si>
    <t xml:space="preserve">9(2)          </t>
  </si>
  <si>
    <t xml:space="preserve">tilt90        </t>
  </si>
  <si>
    <t xml:space="preserve">tilt80        </t>
  </si>
  <si>
    <t xml:space="preserve">tilt60        </t>
  </si>
  <si>
    <t xml:space="preserve">tilt40        </t>
  </si>
  <si>
    <t xml:space="preserve">tilt20        </t>
  </si>
  <si>
    <t xml:space="preserve">tilt10        </t>
  </si>
  <si>
    <t xml:space="preserve">tilt0         </t>
  </si>
  <si>
    <t xml:space="preserve">25%MRP        </t>
  </si>
  <si>
    <t xml:space="preserve">32%MRP        </t>
  </si>
  <si>
    <t xml:space="preserve">61%MCP        </t>
  </si>
  <si>
    <t xml:space="preserve">37%MCP        </t>
  </si>
  <si>
    <t xml:space="preserve">33%MCP        </t>
  </si>
  <si>
    <t xml:space="preserve">34%MCP        </t>
  </si>
  <si>
    <t xml:space="preserve">35%MCP        </t>
  </si>
  <si>
    <t xml:space="preserve">36%MCP        </t>
  </si>
  <si>
    <t xml:space="preserve">38%MCP        </t>
  </si>
  <si>
    <t xml:space="preserve">40%MCP        </t>
  </si>
  <si>
    <t xml:space="preserve">42%MCP        </t>
  </si>
  <si>
    <t xml:space="preserve">57%MCP        </t>
  </si>
  <si>
    <t xml:space="preserve">90%Pav        </t>
  </si>
  <si>
    <t xml:space="preserve">25%Pav        </t>
  </si>
  <si>
    <t xml:space="preserve">61%Pav        </t>
  </si>
  <si>
    <t xml:space="preserve">24%Pav        </t>
  </si>
  <si>
    <t xml:space="preserve">26%Pav        </t>
  </si>
  <si>
    <t xml:space="preserve">28%Pav        </t>
  </si>
  <si>
    <t xml:space="preserve">30%Pav        </t>
  </si>
  <si>
    <t xml:space="preserve">32%Pav        </t>
  </si>
  <si>
    <t xml:space="preserve">35%Pav        </t>
  </si>
  <si>
    <t xml:space="preserve">37%Pav        </t>
  </si>
  <si>
    <t xml:space="preserve">38%Pav        </t>
  </si>
  <si>
    <t xml:space="preserve">42%Pav        </t>
  </si>
  <si>
    <t xml:space="preserve">57%Pav        </t>
  </si>
  <si>
    <t xml:space="preserve">38%MRP        </t>
  </si>
  <si>
    <t xml:space="preserve">29%MCP        </t>
  </si>
  <si>
    <t xml:space="preserve">30%MCP        </t>
  </si>
  <si>
    <t xml:space="preserve">43%MCP        </t>
  </si>
  <si>
    <t xml:space="preserve">49%MCP        </t>
  </si>
  <si>
    <t xml:space="preserve">52%MCP        </t>
  </si>
  <si>
    <t xml:space="preserve">56%MCP        </t>
  </si>
  <si>
    <t xml:space="preserve">52%Pav        </t>
  </si>
  <si>
    <t xml:space="preserve">43%Pav        </t>
  </si>
  <si>
    <t xml:space="preserve">49%Pav        </t>
  </si>
  <si>
    <t xml:space="preserve">56%Pav        </t>
  </si>
  <si>
    <t xml:space="preserve">60%Pav        </t>
  </si>
  <si>
    <t xml:space="preserve">64%Pav        </t>
  </si>
  <si>
    <t xml:space="preserve">39%MCP        </t>
  </si>
  <si>
    <t xml:space="preserve">25%MCP        </t>
  </si>
  <si>
    <t xml:space="preserve">21%MCP        </t>
  </si>
  <si>
    <t xml:space="preserve">22%MCP        </t>
  </si>
  <si>
    <t xml:space="preserve">23%MCP        </t>
  </si>
  <si>
    <t xml:space="preserve">24%MCP        </t>
  </si>
  <si>
    <t xml:space="preserve">26%MCP        </t>
  </si>
  <si>
    <t xml:space="preserve">28%MCP        </t>
  </si>
  <si>
    <t xml:space="preserve">45%MCP        </t>
  </si>
  <si>
    <t xml:space="preserve">32%MCP        </t>
  </si>
  <si>
    <t xml:space="preserve">19%MCP        </t>
  </si>
  <si>
    <t xml:space="preserve">20%MCP        </t>
  </si>
  <si>
    <t xml:space="preserve">41%MCP        </t>
  </si>
  <si>
    <t xml:space="preserve">79%Pav        </t>
  </si>
  <si>
    <t xml:space="preserve">82%Pav        </t>
  </si>
  <si>
    <t xml:space="preserve">45%Pav        </t>
  </si>
  <si>
    <t xml:space="preserve">59%Pav        </t>
  </si>
  <si>
    <t xml:space="preserve">27%MCP        </t>
  </si>
  <si>
    <t xml:space="preserve">  tailangle                      </t>
  </si>
  <si>
    <t xml:space="preserve">NDARC -- NASA Design and Analysis of Rotorcraft -- Version 1.16                                                    </t>
  </si>
  <si>
    <t xml:space="preserve">kW        </t>
  </si>
  <si>
    <t xml:space="preserve">flap          </t>
  </si>
  <si>
    <t xml:space="preserve">    thermal man system </t>
  </si>
  <si>
    <t xml:space="preserve">    system efficiency            </t>
  </si>
  <si>
    <t xml:space="preserve">  distribution loss    </t>
  </si>
  <si>
    <t xml:space="preserve"> Condition 11:</t>
  </si>
  <si>
    <t xml:space="preserve">tilt70a       </t>
  </si>
  <si>
    <t xml:space="preserve">tilt70b       </t>
  </si>
  <si>
    <t xml:space="preserve"> Condition 12:</t>
  </si>
  <si>
    <t xml:space="preserve">transition tilt=0, cruise rpm                                                                       </t>
  </si>
  <si>
    <t xml:space="preserve">12(1)         </t>
  </si>
  <si>
    <t xml:space="preserve">12(2)         </t>
  </si>
  <si>
    <t xml:space="preserve">tilt0a        </t>
  </si>
  <si>
    <t xml:space="preserve">tilt0b        </t>
  </si>
  <si>
    <t xml:space="preserve">tilt0c        </t>
  </si>
  <si>
    <t xml:space="preserve">   12 conditions</t>
  </si>
  <si>
    <t xml:space="preserve">transition tilt=70-60                                                                               </t>
  </si>
  <si>
    <t xml:space="preserve">transition tilt=55-30                                                                               </t>
  </si>
  <si>
    <t xml:space="preserve">12(3)         </t>
  </si>
  <si>
    <t xml:space="preserve">12(4)         </t>
  </si>
  <si>
    <t xml:space="preserve">12(5)         </t>
  </si>
  <si>
    <t xml:space="preserve">12(6)         </t>
  </si>
  <si>
    <t xml:space="preserve">12(7)         </t>
  </si>
  <si>
    <t xml:space="preserve">12(8)         </t>
  </si>
  <si>
    <t xml:space="preserve">12(9)         </t>
  </si>
  <si>
    <t xml:space="preserve">12(10)        </t>
  </si>
  <si>
    <t xml:space="preserve">12(11)        </t>
  </si>
  <si>
    <t xml:space="preserve">12(12)        </t>
  </si>
  <si>
    <t xml:space="preserve">12(13)        </t>
  </si>
  <si>
    <t xml:space="preserve">12(14)        </t>
  </si>
  <si>
    <t xml:space="preserve">12(15)        </t>
  </si>
  <si>
    <t xml:space="preserve">28%MRP        </t>
  </si>
  <si>
    <t xml:space="preserve">44%MCP        </t>
  </si>
  <si>
    <t xml:space="preserve">55%MCP        </t>
  </si>
  <si>
    <t xml:space="preserve">59%MCP        </t>
  </si>
  <si>
    <t xml:space="preserve">63%MCP        </t>
  </si>
  <si>
    <t xml:space="preserve">67%MCP        </t>
  </si>
  <si>
    <t xml:space="preserve">71%MCP        </t>
  </si>
  <si>
    <t xml:space="preserve">76%MCP        </t>
  </si>
  <si>
    <t xml:space="preserve">55%Pav        </t>
  </si>
  <si>
    <t xml:space="preserve">60%MRP        </t>
  </si>
  <si>
    <t xml:space="preserve">61%MRP        </t>
  </si>
  <si>
    <t xml:space="preserve">62%MRP        </t>
  </si>
  <si>
    <t xml:space="preserve">47%MCP        </t>
  </si>
  <si>
    <t xml:space="preserve">50%MCP        </t>
  </si>
  <si>
    <t xml:space="preserve">62%Pav        </t>
  </si>
  <si>
    <t xml:space="preserve">47%Pav        </t>
  </si>
  <si>
    <t xml:space="preserve">50%Pav        </t>
  </si>
  <si>
    <t xml:space="preserve">31%MCP        </t>
  </si>
  <si>
    <t xml:space="preserve">53%MCP        </t>
  </si>
  <si>
    <t xml:space="preserve">50%MRP        </t>
  </si>
  <si>
    <t xml:space="preserve">45%MRP        </t>
  </si>
  <si>
    <t xml:space="preserve">31%Pav        </t>
  </si>
  <si>
    <t xml:space="preserve">53%Pav        </t>
  </si>
  <si>
    <t xml:space="preserve">86%MRP        </t>
  </si>
  <si>
    <t xml:space="preserve">70%MRP        </t>
  </si>
  <si>
    <t xml:space="preserve">92%Pav        </t>
  </si>
  <si>
    <t xml:space="preserve">86%Pav        </t>
  </si>
  <si>
    <t xml:space="preserve">26%MRP        </t>
  </si>
  <si>
    <t xml:space="preserve">Case number  1, Time-Date = 16:26:05 16-Mar-2022, Identification =                                 </t>
  </si>
  <si>
    <t xml:space="preserve">111%MRP       </t>
  </si>
  <si>
    <t xml:space="preserve">112%MRP       </t>
  </si>
  <si>
    <t xml:space="preserve">98%MRP        </t>
  </si>
  <si>
    <t xml:space="preserve">93%MRP        </t>
  </si>
  <si>
    <t xml:space="preserve">88%MRP        </t>
  </si>
  <si>
    <t xml:space="preserve">81%MCP        </t>
  </si>
  <si>
    <t xml:space="preserve">86%MCP        </t>
  </si>
  <si>
    <t xml:space="preserve">92%MCP        </t>
  </si>
  <si>
    <t xml:space="preserve">112%Pav       </t>
  </si>
  <si>
    <t xml:space="preserve">98%Pav        </t>
  </si>
  <si>
    <t xml:space="preserve">93%Pav        </t>
  </si>
  <si>
    <t xml:space="preserve">88%Pav        </t>
  </si>
  <si>
    <t xml:space="preserve">18%MRP        </t>
  </si>
  <si>
    <t xml:space="preserve">17%MCP        </t>
  </si>
  <si>
    <t xml:space="preserve">18%Pav        </t>
  </si>
  <si>
    <t xml:space="preserve">17%Pav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</si>
</sst>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theme="1"/>
      <name val="Calibri (Body)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FA00"/>
      <color rgb="FFFF40FF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pitch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030449700699208"/>
        </c:manualLayout>
      </c:layout>
      <c:scatterChart>
        <c:scatterStyle val="lineMarker"/>
        <c:varyColors val="0"/>
        <c:ser>
          <c:idx val="0"/>
          <c:order val="0"/>
          <c:tx>
            <c:v>pitch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transition!$T$378:$BR$378</c:f>
              <c:numCache>
                <c:formatCode>General</c:formatCode>
                <c:ptCount val="5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4.5628279999999997</c:v>
                </c:pt>
                <c:pt idx="24">
                  <c:v>3.6523050000000001</c:v>
                </c:pt>
                <c:pt idx="25">
                  <c:v>2.8530570000000002</c:v>
                </c:pt>
                <c:pt idx="26">
                  <c:v>2.1477390000000001</c:v>
                </c:pt>
                <c:pt idx="27">
                  <c:v>1.5219499999999999</c:v>
                </c:pt>
                <c:pt idx="28">
                  <c:v>0.96375140000000004</c:v>
                </c:pt>
                <c:pt idx="29">
                  <c:v>0.463532</c:v>
                </c:pt>
                <c:pt idx="30" formatCode="0.00E+00">
                  <c:v>1.120696E-2</c:v>
                </c:pt>
                <c:pt idx="31">
                  <c:v>-0.39735179999999998</c:v>
                </c:pt>
                <c:pt idx="32">
                  <c:v>-0.76992649999999996</c:v>
                </c:pt>
                <c:pt idx="33">
                  <c:v>-1.1110660000000001</c:v>
                </c:pt>
                <c:pt idx="34">
                  <c:v>-1.4250890000000001</c:v>
                </c:pt>
                <c:pt idx="35">
                  <c:v>-1.715557</c:v>
                </c:pt>
                <c:pt idx="36">
                  <c:v>-1.9860249999999999</c:v>
                </c:pt>
                <c:pt idx="37">
                  <c:v>-2.2392629999999998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6D-DD4A-BB05-BBC83142F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  <c:max val="2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theta75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030449700699208"/>
        </c:manualLayout>
      </c:layout>
      <c:scatterChart>
        <c:scatterStyle val="lineMarker"/>
        <c:varyColors val="0"/>
        <c:ser>
          <c:idx val="10"/>
          <c:order val="0"/>
          <c:tx>
            <c:v>front theta75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transition!$T$432:$BR$432</c:f>
              <c:numCache>
                <c:formatCode>General</c:formatCode>
                <c:ptCount val="51"/>
                <c:pt idx="0">
                  <c:v>19.023150000000001</c:v>
                </c:pt>
                <c:pt idx="1">
                  <c:v>19.036470000000001</c:v>
                </c:pt>
                <c:pt idx="2">
                  <c:v>17.881979999999999</c:v>
                </c:pt>
                <c:pt idx="3">
                  <c:v>17.37687</c:v>
                </c:pt>
                <c:pt idx="4">
                  <c:v>16.935359999999999</c:v>
                </c:pt>
                <c:pt idx="5">
                  <c:v>16.73976</c:v>
                </c:pt>
                <c:pt idx="6">
                  <c:v>16.639749999999999</c:v>
                </c:pt>
                <c:pt idx="7">
                  <c:v>16.84534</c:v>
                </c:pt>
                <c:pt idx="8">
                  <c:v>17.047740000000001</c:v>
                </c:pt>
                <c:pt idx="9">
                  <c:v>17.36872</c:v>
                </c:pt>
                <c:pt idx="10">
                  <c:v>17.75178</c:v>
                </c:pt>
                <c:pt idx="11">
                  <c:v>17.95261</c:v>
                </c:pt>
                <c:pt idx="12">
                  <c:v>18.115880000000001</c:v>
                </c:pt>
                <c:pt idx="13">
                  <c:v>18.308669999999999</c:v>
                </c:pt>
                <c:pt idx="14">
                  <c:v>18.515979999999999</c:v>
                </c:pt>
                <c:pt idx="15">
                  <c:v>18.690049999999999</c:v>
                </c:pt>
                <c:pt idx="16">
                  <c:v>18.77544</c:v>
                </c:pt>
                <c:pt idx="17">
                  <c:v>20.94614</c:v>
                </c:pt>
                <c:pt idx="18">
                  <c:v>22.47899</c:v>
                </c:pt>
                <c:pt idx="19">
                  <c:v>22.802990000000001</c:v>
                </c:pt>
                <c:pt idx="20">
                  <c:v>23.761880000000001</c:v>
                </c:pt>
                <c:pt idx="21">
                  <c:v>24.730149999999998</c:v>
                </c:pt>
                <c:pt idx="22">
                  <c:v>25.702190000000002</c:v>
                </c:pt>
                <c:pt idx="23">
                  <c:v>43.335569999999997</c:v>
                </c:pt>
                <c:pt idx="24">
                  <c:v>44.515680000000003</c:v>
                </c:pt>
                <c:pt idx="25">
                  <c:v>45.656559999999999</c:v>
                </c:pt>
                <c:pt idx="26">
                  <c:v>46.759920000000001</c:v>
                </c:pt>
                <c:pt idx="27">
                  <c:v>47.827219999999997</c:v>
                </c:pt>
                <c:pt idx="28">
                  <c:v>48.859900000000003</c:v>
                </c:pt>
                <c:pt idx="29">
                  <c:v>49.859139999999996</c:v>
                </c:pt>
                <c:pt idx="30">
                  <c:v>50.827539999999999</c:v>
                </c:pt>
                <c:pt idx="31">
                  <c:v>51.764449999999997</c:v>
                </c:pt>
                <c:pt idx="32">
                  <c:v>52.67313</c:v>
                </c:pt>
                <c:pt idx="33">
                  <c:v>53.554389999999998</c:v>
                </c:pt>
                <c:pt idx="34">
                  <c:v>54.409619999999997</c:v>
                </c:pt>
                <c:pt idx="35">
                  <c:v>55.240259999999999</c:v>
                </c:pt>
                <c:pt idx="36">
                  <c:v>56.047469999999997</c:v>
                </c:pt>
                <c:pt idx="37">
                  <c:v>56.832479999999997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91-524C-9A75-E4E53D8A8E04}"/>
            </c:ext>
          </c:extLst>
        </c:ser>
        <c:ser>
          <c:idx val="0"/>
          <c:order val="1"/>
          <c:tx>
            <c:v>rear theta75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transition!$T$918:$BR$918</c:f>
              <c:numCache>
                <c:formatCode>General</c:formatCode>
                <c:ptCount val="51"/>
                <c:pt idx="0">
                  <c:v>19.900970000000001</c:v>
                </c:pt>
                <c:pt idx="1">
                  <c:v>18.376159999999999</c:v>
                </c:pt>
                <c:pt idx="2">
                  <c:v>17.546330000000001</c:v>
                </c:pt>
                <c:pt idx="3">
                  <c:v>17.792770000000001</c:v>
                </c:pt>
                <c:pt idx="4">
                  <c:v>17.73058</c:v>
                </c:pt>
                <c:pt idx="5">
                  <c:v>17.663119999999999</c:v>
                </c:pt>
                <c:pt idx="6">
                  <c:v>17.559080000000002</c:v>
                </c:pt>
                <c:pt idx="7">
                  <c:v>17.734459999999999</c:v>
                </c:pt>
                <c:pt idx="8">
                  <c:v>17.322749999999999</c:v>
                </c:pt>
                <c:pt idx="9">
                  <c:v>17.071359999999999</c:v>
                </c:pt>
                <c:pt idx="10">
                  <c:v>17.12555</c:v>
                </c:pt>
                <c:pt idx="11">
                  <c:v>17.079429999999999</c:v>
                </c:pt>
                <c:pt idx="12">
                  <c:v>17.57929</c:v>
                </c:pt>
                <c:pt idx="13">
                  <c:v>18.576329999999999</c:v>
                </c:pt>
                <c:pt idx="14">
                  <c:v>19.772580000000001</c:v>
                </c:pt>
                <c:pt idx="15">
                  <c:v>21.113040000000002</c:v>
                </c:pt>
                <c:pt idx="16">
                  <c:v>22.565819999999999</c:v>
                </c:pt>
                <c:pt idx="17">
                  <c:v>20.73725</c:v>
                </c:pt>
                <c:pt idx="18">
                  <c:v>22.388259999999999</c:v>
                </c:pt>
                <c:pt idx="19">
                  <c:v>22.787019999999998</c:v>
                </c:pt>
                <c:pt idx="20">
                  <c:v>23.746230000000001</c:v>
                </c:pt>
                <c:pt idx="21">
                  <c:v>24.71463</c:v>
                </c:pt>
                <c:pt idx="22">
                  <c:v>25.686620000000001</c:v>
                </c:pt>
                <c:pt idx="23">
                  <c:v>43.087130000000002</c:v>
                </c:pt>
                <c:pt idx="24">
                  <c:v>44.301279999999998</c:v>
                </c:pt>
                <c:pt idx="25">
                  <c:v>45.47166</c:v>
                </c:pt>
                <c:pt idx="26">
                  <c:v>46.60098</c:v>
                </c:pt>
                <c:pt idx="27">
                  <c:v>47.691560000000003</c:v>
                </c:pt>
                <c:pt idx="28">
                  <c:v>48.745570000000001</c:v>
                </c:pt>
                <c:pt idx="29">
                  <c:v>49.764760000000003</c:v>
                </c:pt>
                <c:pt idx="30">
                  <c:v>50.7517</c:v>
                </c:pt>
                <c:pt idx="31">
                  <c:v>51.707850000000001</c:v>
                </c:pt>
                <c:pt idx="32">
                  <c:v>52.63505</c:v>
                </c:pt>
                <c:pt idx="33">
                  <c:v>53.534979999999997</c:v>
                </c:pt>
                <c:pt idx="34">
                  <c:v>54.409309999999998</c:v>
                </c:pt>
                <c:pt idx="35">
                  <c:v>55.259689999999999</c:v>
                </c:pt>
                <c:pt idx="36">
                  <c:v>56.087490000000003</c:v>
                </c:pt>
                <c:pt idx="37">
                  <c:v>56.894170000000003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91-524C-9A75-E4E53D8A8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59160603581165139"/>
          <c:y val="0.40443366755195842"/>
          <c:w val="0.29998617756146684"/>
          <c:h val="0.14031997890704734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elevator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5159152643449201"/>
        </c:manualLayout>
      </c:layout>
      <c:scatterChart>
        <c:scatterStyle val="lineMarker"/>
        <c:varyColors val="0"/>
        <c:ser>
          <c:idx val="0"/>
          <c:order val="0"/>
          <c:tx>
            <c:v>elevator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transition!$T$1099:$BR$1099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23.42211</c:v>
                </c:pt>
                <c:pt idx="18">
                  <c:v>24.849599999999999</c:v>
                </c:pt>
                <c:pt idx="19">
                  <c:v>25.482130000000002</c:v>
                </c:pt>
                <c:pt idx="20">
                  <c:v>21.638310000000001</c:v>
                </c:pt>
                <c:pt idx="21">
                  <c:v>18.343070000000001</c:v>
                </c:pt>
                <c:pt idx="22">
                  <c:v>15.52599</c:v>
                </c:pt>
                <c:pt idx="23">
                  <c:v>7.7672660000000002</c:v>
                </c:pt>
                <c:pt idx="24">
                  <c:v>7.2494540000000001</c:v>
                </c:pt>
                <c:pt idx="25">
                  <c:v>6.723446</c:v>
                </c:pt>
                <c:pt idx="26">
                  <c:v>6.2031989999999997</c:v>
                </c:pt>
                <c:pt idx="27">
                  <c:v>5.6966590000000004</c:v>
                </c:pt>
                <c:pt idx="28">
                  <c:v>5.208469</c:v>
                </c:pt>
                <c:pt idx="29">
                  <c:v>4.7406499999999996</c:v>
                </c:pt>
                <c:pt idx="30">
                  <c:v>4.295337</c:v>
                </c:pt>
                <c:pt idx="31">
                  <c:v>3.8707090000000002</c:v>
                </c:pt>
                <c:pt idx="32">
                  <c:v>3.4679150000000001</c:v>
                </c:pt>
                <c:pt idx="33">
                  <c:v>3.0853820000000001</c:v>
                </c:pt>
                <c:pt idx="34">
                  <c:v>2.7219570000000002</c:v>
                </c:pt>
                <c:pt idx="35">
                  <c:v>2.37629</c:v>
                </c:pt>
                <c:pt idx="36">
                  <c:v>2.0472670000000002</c:v>
                </c:pt>
                <c:pt idx="37">
                  <c:v>1.7336389999999999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8E-E347-8F6C-673D1E5D1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 CT/s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5535404017437235"/>
        </c:manualLayout>
      </c:layout>
      <c:scatterChart>
        <c:scatterStyle val="lineMarker"/>
        <c:varyColors val="0"/>
        <c:ser>
          <c:idx val="10"/>
          <c:order val="0"/>
          <c:tx>
            <c:v>front CT/s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transition!$T$446:$BR$446</c:f>
              <c:numCache>
                <c:formatCode>General</c:formatCode>
                <c:ptCount val="51"/>
                <c:pt idx="0">
                  <c:v>0.13425429999999999</c:v>
                </c:pt>
                <c:pt idx="1">
                  <c:v>0.13417309999999999</c:v>
                </c:pt>
                <c:pt idx="2">
                  <c:v>0.1244234</c:v>
                </c:pt>
                <c:pt idx="3">
                  <c:v>0.1203573</c:v>
                </c:pt>
                <c:pt idx="4">
                  <c:v>0.116997</c:v>
                </c:pt>
                <c:pt idx="5">
                  <c:v>0.1158598</c:v>
                </c:pt>
                <c:pt idx="6">
                  <c:v>0.1156073</c:v>
                </c:pt>
                <c:pt idx="7">
                  <c:v>0.11793389999999999</c:v>
                </c:pt>
                <c:pt idx="8">
                  <c:v>0.11657480000000001</c:v>
                </c:pt>
                <c:pt idx="9">
                  <c:v>0.11485140000000001</c:v>
                </c:pt>
                <c:pt idx="10">
                  <c:v>0.1122485</c:v>
                </c:pt>
                <c:pt idx="11">
                  <c:v>0.1035132</c:v>
                </c:pt>
                <c:pt idx="12" formatCode="0.00E+00">
                  <c:v>9.1883359999999997E-2</c:v>
                </c:pt>
                <c:pt idx="13" formatCode="0.00E+00">
                  <c:v>7.8184519999999993E-2</c:v>
                </c:pt>
                <c:pt idx="14" formatCode="0.00E+00">
                  <c:v>6.2731640000000005E-2</c:v>
                </c:pt>
                <c:pt idx="15" formatCode="0.00E+00">
                  <c:v>4.574831E-2</c:v>
                </c:pt>
                <c:pt idx="16" formatCode="0.00E+00">
                  <c:v>2.767756E-2</c:v>
                </c:pt>
                <c:pt idx="17" formatCode="0.00E+00">
                  <c:v>2.340681E-2</c:v>
                </c:pt>
                <c:pt idx="18" formatCode="0.00E+00">
                  <c:v>1.686847E-2</c:v>
                </c:pt>
                <c:pt idx="19" formatCode="0.00E+00">
                  <c:v>1.49622E-2</c:v>
                </c:pt>
                <c:pt idx="20" formatCode="0.00E+00">
                  <c:v>1.4031119999999999E-2</c:v>
                </c:pt>
                <c:pt idx="21" formatCode="0.00E+00">
                  <c:v>1.3314889999999999E-2</c:v>
                </c:pt>
                <c:pt idx="22" formatCode="0.00E+00">
                  <c:v>1.278308E-2</c:v>
                </c:pt>
                <c:pt idx="23" formatCode="0.00E+00">
                  <c:v>4.1789300000000001E-2</c:v>
                </c:pt>
                <c:pt idx="24" formatCode="0.00E+00">
                  <c:v>4.0783510000000002E-2</c:v>
                </c:pt>
                <c:pt idx="25" formatCode="0.00E+00">
                  <c:v>4.0171489999999997E-2</c:v>
                </c:pt>
                <c:pt idx="26" formatCode="0.00E+00">
                  <c:v>3.9917340000000003E-2</c:v>
                </c:pt>
                <c:pt idx="27" formatCode="0.00E+00">
                  <c:v>3.9987370000000001E-2</c:v>
                </c:pt>
                <c:pt idx="28" formatCode="0.00E+00">
                  <c:v>4.0353569999999998E-2</c:v>
                </c:pt>
                <c:pt idx="29" formatCode="0.00E+00">
                  <c:v>4.0991970000000003E-2</c:v>
                </c:pt>
                <c:pt idx="30" formatCode="0.00E+00">
                  <c:v>4.1880090000000002E-2</c:v>
                </c:pt>
                <c:pt idx="31" formatCode="0.00E+00">
                  <c:v>4.3001900000000003E-2</c:v>
                </c:pt>
                <c:pt idx="32" formatCode="0.00E+00">
                  <c:v>4.4340980000000002E-2</c:v>
                </c:pt>
                <c:pt idx="33" formatCode="0.00E+00">
                  <c:v>4.5884840000000003E-2</c:v>
                </c:pt>
                <c:pt idx="34" formatCode="0.00E+00">
                  <c:v>4.7622739999999997E-2</c:v>
                </c:pt>
                <c:pt idx="35" formatCode="0.00E+00">
                  <c:v>4.9547500000000001E-2</c:v>
                </c:pt>
                <c:pt idx="36" formatCode="0.00E+00">
                  <c:v>5.164879E-2</c:v>
                </c:pt>
                <c:pt idx="37" formatCode="0.00E+00">
                  <c:v>5.3920410000000002E-2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2D-E840-ABA4-A0496D464B36}"/>
            </c:ext>
          </c:extLst>
        </c:ser>
        <c:ser>
          <c:idx val="0"/>
          <c:order val="1"/>
          <c:tx>
            <c:v>rear CT/s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transition!$T$932:$BR$932</c:f>
              <c:numCache>
                <c:formatCode>General</c:formatCode>
                <c:ptCount val="51"/>
                <c:pt idx="0">
                  <c:v>0.14033509999999999</c:v>
                </c:pt>
                <c:pt idx="1">
                  <c:v>0.1298791</c:v>
                </c:pt>
                <c:pt idx="2">
                  <c:v>0.1229634</c:v>
                </c:pt>
                <c:pt idx="3">
                  <c:v>0.1256459</c:v>
                </c:pt>
                <c:pt idx="4">
                  <c:v>0.1262809</c:v>
                </c:pt>
                <c:pt idx="5">
                  <c:v>0.12718080000000001</c:v>
                </c:pt>
                <c:pt idx="6">
                  <c:v>0.12797510000000001</c:v>
                </c:pt>
                <c:pt idx="7">
                  <c:v>0.1310965</c:v>
                </c:pt>
                <c:pt idx="8">
                  <c:v>0.12634100000000001</c:v>
                </c:pt>
                <c:pt idx="9">
                  <c:v>0.1211146</c:v>
                </c:pt>
                <c:pt idx="10">
                  <c:v>0.11665159999999999</c:v>
                </c:pt>
                <c:pt idx="11">
                  <c:v>0.10584979999999999</c:v>
                </c:pt>
                <c:pt idx="12" formatCode="0.00E+00">
                  <c:v>9.7475359999999997E-2</c:v>
                </c:pt>
                <c:pt idx="13" formatCode="0.00E+00">
                  <c:v>9.219579E-2</c:v>
                </c:pt>
                <c:pt idx="14" formatCode="0.00E+00">
                  <c:v>8.7451979999999999E-2</c:v>
                </c:pt>
                <c:pt idx="15" formatCode="0.00E+00">
                  <c:v>8.3138690000000001E-2</c:v>
                </c:pt>
                <c:pt idx="16" formatCode="0.00E+00">
                  <c:v>7.9444169999999995E-2</c:v>
                </c:pt>
                <c:pt idx="17" formatCode="0.00E+00">
                  <c:v>2.340681E-2</c:v>
                </c:pt>
                <c:pt idx="18" formatCode="0.00E+00">
                  <c:v>1.686847E-2</c:v>
                </c:pt>
                <c:pt idx="19" formatCode="0.00E+00">
                  <c:v>1.49622E-2</c:v>
                </c:pt>
                <c:pt idx="20" formatCode="0.00E+00">
                  <c:v>1.4031119999999999E-2</c:v>
                </c:pt>
                <c:pt idx="21" formatCode="0.00E+00">
                  <c:v>1.3314889999999999E-2</c:v>
                </c:pt>
                <c:pt idx="22" formatCode="0.00E+00">
                  <c:v>1.278308E-2</c:v>
                </c:pt>
                <c:pt idx="23" formatCode="0.00E+00">
                  <c:v>4.1789300000000001E-2</c:v>
                </c:pt>
                <c:pt idx="24" formatCode="0.00E+00">
                  <c:v>4.0783510000000002E-2</c:v>
                </c:pt>
                <c:pt idx="25" formatCode="0.00E+00">
                  <c:v>4.0171489999999997E-2</c:v>
                </c:pt>
                <c:pt idx="26" formatCode="0.00E+00">
                  <c:v>3.9917340000000003E-2</c:v>
                </c:pt>
                <c:pt idx="27" formatCode="0.00E+00">
                  <c:v>3.9987370000000001E-2</c:v>
                </c:pt>
                <c:pt idx="28" formatCode="0.00E+00">
                  <c:v>4.0353569999999998E-2</c:v>
                </c:pt>
                <c:pt idx="29" formatCode="0.00E+00">
                  <c:v>4.0991970000000003E-2</c:v>
                </c:pt>
                <c:pt idx="30" formatCode="0.00E+00">
                  <c:v>4.1880090000000002E-2</c:v>
                </c:pt>
                <c:pt idx="31" formatCode="0.00E+00">
                  <c:v>4.3001900000000003E-2</c:v>
                </c:pt>
                <c:pt idx="32" formatCode="0.00E+00">
                  <c:v>4.4340980000000002E-2</c:v>
                </c:pt>
                <c:pt idx="33" formatCode="0.00E+00">
                  <c:v>4.5884840000000003E-2</c:v>
                </c:pt>
                <c:pt idx="34" formatCode="0.00E+00">
                  <c:v>4.7622739999999997E-2</c:v>
                </c:pt>
                <c:pt idx="35" formatCode="0.00E+00">
                  <c:v>4.9547500000000001E-2</c:v>
                </c:pt>
                <c:pt idx="36" formatCode="0.00E+00">
                  <c:v>5.164879E-2</c:v>
                </c:pt>
                <c:pt idx="37" formatCode="0.00E+00">
                  <c:v>5.3920410000000002E-2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2D-E840-ABA4-A0496D464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56673729671094708"/>
          <c:y val="0.22760243931702678"/>
          <c:w val="0.29574944750710352"/>
          <c:h val="0.15160707858161743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Preq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406694049980227"/>
        </c:manualLayout>
      </c:layout>
      <c:scatterChart>
        <c:scatterStyle val="lineMarker"/>
        <c:varyColors val="0"/>
        <c:ser>
          <c:idx val="10"/>
          <c:order val="0"/>
          <c:tx>
            <c:v>front Preq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transition!$T$88:$BR$88</c:f>
              <c:numCache>
                <c:formatCode>General</c:formatCode>
                <c:ptCount val="51"/>
                <c:pt idx="0">
                  <c:v>134.84780000000001</c:v>
                </c:pt>
                <c:pt idx="1">
                  <c:v>135.32040000000001</c:v>
                </c:pt>
                <c:pt idx="2">
                  <c:v>118.8165</c:v>
                </c:pt>
                <c:pt idx="3">
                  <c:v>112.1741</c:v>
                </c:pt>
                <c:pt idx="4">
                  <c:v>106.42659999999999</c:v>
                </c:pt>
                <c:pt idx="5">
                  <c:v>103.976</c:v>
                </c:pt>
                <c:pt idx="6">
                  <c:v>102.8306</c:v>
                </c:pt>
                <c:pt idx="7">
                  <c:v>105.92359999999999</c:v>
                </c:pt>
                <c:pt idx="8">
                  <c:v>106.833</c:v>
                </c:pt>
                <c:pt idx="9">
                  <c:v>108.3694</c:v>
                </c:pt>
                <c:pt idx="10">
                  <c:v>109.3366</c:v>
                </c:pt>
                <c:pt idx="11">
                  <c:v>103.39019999999999</c:v>
                </c:pt>
                <c:pt idx="12">
                  <c:v>95.108130000000003</c:v>
                </c:pt>
                <c:pt idx="13">
                  <c:v>84.875820000000004</c:v>
                </c:pt>
                <c:pt idx="14">
                  <c:v>71.507000000000005</c:v>
                </c:pt>
                <c:pt idx="15">
                  <c:v>54.319749999999999</c:v>
                </c:pt>
                <c:pt idx="16">
                  <c:v>33.376060000000003</c:v>
                </c:pt>
                <c:pt idx="17">
                  <c:v>35.562190000000001</c:v>
                </c:pt>
                <c:pt idx="18">
                  <c:v>32.597009999999997</c:v>
                </c:pt>
                <c:pt idx="19">
                  <c:v>32.797739999999997</c:v>
                </c:pt>
                <c:pt idx="20">
                  <c:v>32.528199999999998</c:v>
                </c:pt>
                <c:pt idx="21">
                  <c:v>32.542230000000004</c:v>
                </c:pt>
                <c:pt idx="22">
                  <c:v>32.82911</c:v>
                </c:pt>
                <c:pt idx="23">
                  <c:v>27.332039999999999</c:v>
                </c:pt>
                <c:pt idx="24">
                  <c:v>28.412410000000001</c:v>
                </c:pt>
                <c:pt idx="25">
                  <c:v>29.67305</c:v>
                </c:pt>
                <c:pt idx="26">
                  <c:v>31.120380000000001</c:v>
                </c:pt>
                <c:pt idx="27">
                  <c:v>32.758609999999997</c:v>
                </c:pt>
                <c:pt idx="28">
                  <c:v>34.592529999999996</c:v>
                </c:pt>
                <c:pt idx="29">
                  <c:v>36.626579999999997</c:v>
                </c:pt>
                <c:pt idx="30">
                  <c:v>38.865819999999999</c:v>
                </c:pt>
                <c:pt idx="31">
                  <c:v>41.31335</c:v>
                </c:pt>
                <c:pt idx="32">
                  <c:v>43.975670000000001</c:v>
                </c:pt>
                <c:pt idx="33">
                  <c:v>46.857439999999997</c:v>
                </c:pt>
                <c:pt idx="34">
                  <c:v>49.964149999999997</c:v>
                </c:pt>
                <c:pt idx="35">
                  <c:v>53.30348</c:v>
                </c:pt>
                <c:pt idx="36">
                  <c:v>56.87811</c:v>
                </c:pt>
                <c:pt idx="37">
                  <c:v>60.693660000000001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75-E848-A5FB-97C855B5FB79}"/>
            </c:ext>
          </c:extLst>
        </c:ser>
        <c:ser>
          <c:idx val="0"/>
          <c:order val="1"/>
          <c:tx>
            <c:v>rear Preq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transition!$T$148:$BR$148</c:f>
              <c:numCache>
                <c:formatCode>General</c:formatCode>
                <c:ptCount val="51"/>
                <c:pt idx="0">
                  <c:v>150.613</c:v>
                </c:pt>
                <c:pt idx="1">
                  <c:v>128.77520000000001</c:v>
                </c:pt>
                <c:pt idx="2">
                  <c:v>117.23820000000001</c:v>
                </c:pt>
                <c:pt idx="3">
                  <c:v>121.39709999999999</c:v>
                </c:pt>
                <c:pt idx="4">
                  <c:v>121.4589</c:v>
                </c:pt>
                <c:pt idx="5">
                  <c:v>121.62609999999999</c:v>
                </c:pt>
                <c:pt idx="6">
                  <c:v>121.5057</c:v>
                </c:pt>
                <c:pt idx="7">
                  <c:v>126.31059999999999</c:v>
                </c:pt>
                <c:pt idx="8">
                  <c:v>118.9748</c:v>
                </c:pt>
                <c:pt idx="9">
                  <c:v>112.8788</c:v>
                </c:pt>
                <c:pt idx="10">
                  <c:v>109.77670000000001</c:v>
                </c:pt>
                <c:pt idx="11">
                  <c:v>100.4093</c:v>
                </c:pt>
                <c:pt idx="12">
                  <c:v>97.287289999999999</c:v>
                </c:pt>
                <c:pt idx="13">
                  <c:v>99.406679999999994</c:v>
                </c:pt>
                <c:pt idx="14">
                  <c:v>102.7808</c:v>
                </c:pt>
                <c:pt idx="15">
                  <c:v>107.2086</c:v>
                </c:pt>
                <c:pt idx="16">
                  <c:v>113.0801</c:v>
                </c:pt>
                <c:pt idx="17">
                  <c:v>35.47448</c:v>
                </c:pt>
                <c:pt idx="18">
                  <c:v>33.027740000000001</c:v>
                </c:pt>
                <c:pt idx="19">
                  <c:v>33.81767</c:v>
                </c:pt>
                <c:pt idx="20">
                  <c:v>33.50535</c:v>
                </c:pt>
                <c:pt idx="21">
                  <c:v>33.485149999999997</c:v>
                </c:pt>
                <c:pt idx="22">
                  <c:v>33.744900000000001</c:v>
                </c:pt>
                <c:pt idx="23">
                  <c:v>26.299109999999999</c:v>
                </c:pt>
                <c:pt idx="24">
                  <c:v>27.497789999999998</c:v>
                </c:pt>
                <c:pt idx="25">
                  <c:v>28.892379999999999</c:v>
                </c:pt>
                <c:pt idx="26">
                  <c:v>30.492380000000001</c:v>
                </c:pt>
                <c:pt idx="27">
                  <c:v>32.306179999999998</c:v>
                </c:pt>
                <c:pt idx="28">
                  <c:v>34.343589999999999</c:v>
                </c:pt>
                <c:pt idx="29">
                  <c:v>36.614570000000001</c:v>
                </c:pt>
                <c:pt idx="30">
                  <c:v>39.13147</c:v>
                </c:pt>
                <c:pt idx="31">
                  <c:v>41.904629999999997</c:v>
                </c:pt>
                <c:pt idx="32">
                  <c:v>44.947830000000003</c:v>
                </c:pt>
                <c:pt idx="33">
                  <c:v>48.274810000000002</c:v>
                </c:pt>
                <c:pt idx="34">
                  <c:v>51.90063</c:v>
                </c:pt>
                <c:pt idx="35">
                  <c:v>55.843040000000002</c:v>
                </c:pt>
                <c:pt idx="36">
                  <c:v>60.116639999999997</c:v>
                </c:pt>
                <c:pt idx="37">
                  <c:v>64.739490000000004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75-E848-A5FB-97C855B5F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55080182302418024"/>
          <c:y val="0.1786919173725299"/>
          <c:w val="0.29934834171179703"/>
          <c:h val="0.1177457446758085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turboshaft power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5529465207418167"/>
        </c:manualLayout>
      </c:layout>
      <c:scatterChart>
        <c:scatterStyle val="lineMarker"/>
        <c:varyColors val="0"/>
        <c:ser>
          <c:idx val="0"/>
          <c:order val="0"/>
          <c:tx>
            <c:v>turboshaft power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transition!$T$171:$BR$171</c:f>
              <c:numCache>
                <c:formatCode>General</c:formatCode>
                <c:ptCount val="51"/>
                <c:pt idx="0">
                  <c:v>1254.3710000000001</c:v>
                </c:pt>
                <c:pt idx="1">
                  <c:v>1208.7260000000001</c:v>
                </c:pt>
                <c:pt idx="2">
                  <c:v>1070.7329999999999</c:v>
                </c:pt>
                <c:pt idx="3">
                  <c:v>1035.079</c:v>
                </c:pt>
                <c:pt idx="4">
                  <c:v>996.25139999999999</c:v>
                </c:pt>
                <c:pt idx="5">
                  <c:v>980.12800000000004</c:v>
                </c:pt>
                <c:pt idx="6">
                  <c:v>972.89620000000002</c:v>
                </c:pt>
                <c:pt idx="7">
                  <c:v>1004.163</c:v>
                </c:pt>
                <c:pt idx="8">
                  <c:v>993.41210000000001</c:v>
                </c:pt>
                <c:pt idx="9">
                  <c:v>989.08889999999997</c:v>
                </c:pt>
                <c:pt idx="10">
                  <c:v>990.12279999999998</c:v>
                </c:pt>
                <c:pt idx="11">
                  <c:v>930.13789999999995</c:v>
                </c:pt>
                <c:pt idx="12">
                  <c:v>866.26130000000001</c:v>
                </c:pt>
                <c:pt idx="13">
                  <c:v>801.16470000000004</c:v>
                </c:pt>
                <c:pt idx="14">
                  <c:v>717.98239999999998</c:v>
                </c:pt>
                <c:pt idx="15">
                  <c:v>612.78920000000005</c:v>
                </c:pt>
                <c:pt idx="16">
                  <c:v>484.06259999999997</c:v>
                </c:pt>
                <c:pt idx="17">
                  <c:v>321.91309999999999</c:v>
                </c:pt>
                <c:pt idx="18">
                  <c:v>296.35539999999997</c:v>
                </c:pt>
                <c:pt idx="19">
                  <c:v>297.76499999999999</c:v>
                </c:pt>
                <c:pt idx="20">
                  <c:v>294.42410000000001</c:v>
                </c:pt>
                <c:pt idx="21">
                  <c:v>295.74</c:v>
                </c:pt>
                <c:pt idx="22">
                  <c:v>298.29039999999998</c:v>
                </c:pt>
                <c:pt idx="23">
                  <c:v>242.953</c:v>
                </c:pt>
                <c:pt idx="24">
                  <c:v>252.75890000000001</c:v>
                </c:pt>
                <c:pt idx="25">
                  <c:v>264.5729</c:v>
                </c:pt>
                <c:pt idx="26">
                  <c:v>278.06560000000002</c:v>
                </c:pt>
                <c:pt idx="27">
                  <c:v>293.29919999999998</c:v>
                </c:pt>
                <c:pt idx="28">
                  <c:v>310.32310000000001</c:v>
                </c:pt>
                <c:pt idx="29">
                  <c:v>329.19049999999999</c:v>
                </c:pt>
                <c:pt idx="30">
                  <c:v>350.68680000000001</c:v>
                </c:pt>
                <c:pt idx="31">
                  <c:v>373.72289999999998</c:v>
                </c:pt>
                <c:pt idx="32">
                  <c:v>398.77510000000001</c:v>
                </c:pt>
                <c:pt idx="33">
                  <c:v>425.9162</c:v>
                </c:pt>
                <c:pt idx="34">
                  <c:v>455.22840000000002</c:v>
                </c:pt>
                <c:pt idx="35">
                  <c:v>486.62709999999998</c:v>
                </c:pt>
                <c:pt idx="36">
                  <c:v>520.54650000000004</c:v>
                </c:pt>
                <c:pt idx="37">
                  <c:v>557.04610000000002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CF-604E-B150-BE0B53C95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angle of attack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5911633537093681"/>
        </c:manualLayout>
      </c:layout>
      <c:scatterChart>
        <c:scatterStyle val="lineMarker"/>
        <c:varyColors val="0"/>
        <c:ser>
          <c:idx val="1"/>
          <c:order val="0"/>
          <c:tx>
            <c:v>wing alpha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transition!$T$1073:$BR$1073</c:f>
              <c:numCache>
                <c:formatCode>General</c:formatCode>
                <c:ptCount val="51"/>
                <c:pt idx="0">
                  <c:v>-90</c:v>
                </c:pt>
                <c:pt idx="1">
                  <c:v>-75.463840000000005</c:v>
                </c:pt>
                <c:pt idx="2">
                  <c:v>-60.935609999999997</c:v>
                </c:pt>
                <c:pt idx="3">
                  <c:v>-56.253509999999999</c:v>
                </c:pt>
                <c:pt idx="4">
                  <c:v>-51.481450000000002</c:v>
                </c:pt>
                <c:pt idx="5">
                  <c:v>-46.670389999999998</c:v>
                </c:pt>
                <c:pt idx="6">
                  <c:v>-41.767890000000001</c:v>
                </c:pt>
                <c:pt idx="7">
                  <c:v>-37.671239999999997</c:v>
                </c:pt>
                <c:pt idx="8">
                  <c:v>-31.571750000000002</c:v>
                </c:pt>
                <c:pt idx="9">
                  <c:v>-26.414380000000001</c:v>
                </c:pt>
                <c:pt idx="10">
                  <c:v>-22.127669999999998</c:v>
                </c:pt>
                <c:pt idx="11">
                  <c:v>-17.68526</c:v>
                </c:pt>
                <c:pt idx="12">
                  <c:v>-13.71935</c:v>
                </c:pt>
                <c:pt idx="13">
                  <c:v>-10.347659999999999</c:v>
                </c:pt>
                <c:pt idx="14">
                  <c:v>-7.212205</c:v>
                </c:pt>
                <c:pt idx="15">
                  <c:v>-4.3212229999999998</c:v>
                </c:pt>
                <c:pt idx="16">
                  <c:v>-1.666344</c:v>
                </c:pt>
                <c:pt idx="17" formatCode="0.00E+00">
                  <c:v>-7.6860390000000001E-2</c:v>
                </c:pt>
                <c:pt idx="18">
                  <c:v>1.1789480000000001</c:v>
                </c:pt>
                <c:pt idx="19">
                  <c:v>1.8749739999999999</c:v>
                </c:pt>
                <c:pt idx="20">
                  <c:v>1.8923110000000001</c:v>
                </c:pt>
                <c:pt idx="21">
                  <c:v>1.90601</c:v>
                </c:pt>
                <c:pt idx="22">
                  <c:v>1.9168719999999999</c:v>
                </c:pt>
                <c:pt idx="23">
                  <c:v>4.3851019999999998</c:v>
                </c:pt>
                <c:pt idx="24">
                  <c:v>3.517658</c:v>
                </c:pt>
                <c:pt idx="25">
                  <c:v>2.7519909999999999</c:v>
                </c:pt>
                <c:pt idx="26">
                  <c:v>2.0735579999999998</c:v>
                </c:pt>
                <c:pt idx="27">
                  <c:v>1.4699759999999999</c:v>
                </c:pt>
                <c:pt idx="28">
                  <c:v>0.93078329999999998</c:v>
                </c:pt>
                <c:pt idx="29">
                  <c:v>0.44746659999999999</c:v>
                </c:pt>
                <c:pt idx="30" formatCode="0.00E+00">
                  <c:v>1.080851E-2</c:v>
                </c:pt>
                <c:pt idx="31">
                  <c:v>-0.38274340000000001</c:v>
                </c:pt>
                <c:pt idx="32">
                  <c:v>-0.74037390000000003</c:v>
                </c:pt>
                <c:pt idx="33">
                  <c:v>-1.0662</c:v>
                </c:pt>
                <c:pt idx="34">
                  <c:v>-1.3641540000000001</c:v>
                </c:pt>
                <c:pt idx="35">
                  <c:v>-1.6374519999999999</c:v>
                </c:pt>
                <c:pt idx="36">
                  <c:v>-1.8893180000000001</c:v>
                </c:pt>
                <c:pt idx="37">
                  <c:v>-2.1222129999999999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6-CD4B-B166-599BECAC4922}"/>
            </c:ext>
          </c:extLst>
        </c:ser>
        <c:ser>
          <c:idx val="0"/>
          <c:order val="1"/>
          <c:tx>
            <c:v>tail alpha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transition!$T$1103:$BR$1103</c:f>
              <c:numCache>
                <c:formatCode>General</c:formatCode>
                <c:ptCount val="51"/>
                <c:pt idx="0">
                  <c:v>-90</c:v>
                </c:pt>
                <c:pt idx="1">
                  <c:v>-10.31404</c:v>
                </c:pt>
                <c:pt idx="2">
                  <c:v>-14.336460000000001</c:v>
                </c:pt>
                <c:pt idx="3">
                  <c:v>-8.8544070000000001</c:v>
                </c:pt>
                <c:pt idx="4">
                  <c:v>-6.0983749999999999</c:v>
                </c:pt>
                <c:pt idx="5">
                  <c:v>-4.2088890000000001</c:v>
                </c:pt>
                <c:pt idx="6">
                  <c:v>-2.820983</c:v>
                </c:pt>
                <c:pt idx="7">
                  <c:v>-1.5081009999999999</c:v>
                </c:pt>
                <c:pt idx="8">
                  <c:v>-1.4433240000000001</c:v>
                </c:pt>
                <c:pt idx="9">
                  <c:v>-1.3147200000000001</c:v>
                </c:pt>
                <c:pt idx="10">
                  <c:v>-1.147465</c:v>
                </c:pt>
                <c:pt idx="11">
                  <c:v>-1.4102619999999999</c:v>
                </c:pt>
                <c:pt idx="12">
                  <c:v>-1.6065799999999999</c:v>
                </c:pt>
                <c:pt idx="13">
                  <c:v>-1.714569</c:v>
                </c:pt>
                <c:pt idx="14">
                  <c:v>-1.8019369999999999</c:v>
                </c:pt>
                <c:pt idx="15">
                  <c:v>-1.887885</c:v>
                </c:pt>
                <c:pt idx="16">
                  <c:v>-1.9845410000000001</c:v>
                </c:pt>
                <c:pt idx="17">
                  <c:v>-1.566041</c:v>
                </c:pt>
                <c:pt idx="18">
                  <c:v>-1.4542010000000001</c:v>
                </c:pt>
                <c:pt idx="19">
                  <c:v>-1.81467</c:v>
                </c:pt>
                <c:pt idx="20">
                  <c:v>-1.455468</c:v>
                </c:pt>
                <c:pt idx="21">
                  <c:v>-1.1415979999999999</c:v>
                </c:pt>
                <c:pt idx="22">
                  <c:v>-0.86509480000000005</c:v>
                </c:pt>
                <c:pt idx="23">
                  <c:v>2.101394</c:v>
                </c:pt>
                <c:pt idx="24">
                  <c:v>1.3701639999999999</c:v>
                </c:pt>
                <c:pt idx="25">
                  <c:v>0.72806890000000002</c:v>
                </c:pt>
                <c:pt idx="26">
                  <c:v>0.16106429999999999</c:v>
                </c:pt>
                <c:pt idx="27">
                  <c:v>-0.3424759</c:v>
                </c:pt>
                <c:pt idx="28">
                  <c:v>-0.79217740000000003</c:v>
                </c:pt>
                <c:pt idx="29">
                  <c:v>-1.195743</c:v>
                </c:pt>
                <c:pt idx="30">
                  <c:v>-1.5614250000000001</c:v>
                </c:pt>
                <c:pt idx="31">
                  <c:v>-1.8923350000000001</c:v>
                </c:pt>
                <c:pt idx="32">
                  <c:v>-2.1949399999999999</c:v>
                </c:pt>
                <c:pt idx="33">
                  <c:v>-2.4728539999999999</c:v>
                </c:pt>
                <c:pt idx="34">
                  <c:v>-2.7295769999999999</c:v>
                </c:pt>
                <c:pt idx="35">
                  <c:v>-2.9680019999999998</c:v>
                </c:pt>
                <c:pt idx="36">
                  <c:v>-3.1910219999999998</c:v>
                </c:pt>
                <c:pt idx="37">
                  <c:v>-3.4009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6-CD4B-B166-599BECAC4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57570476728417008"/>
          <c:y val="0.42324532947972082"/>
          <c:w val="0.29066544214297579"/>
          <c:h val="0.13655765280397117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dynamic pressure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5911640673256242"/>
        </c:manualLayout>
      </c:layout>
      <c:scatterChart>
        <c:scatterStyle val="lineMarker"/>
        <c:varyColors val="0"/>
        <c:ser>
          <c:idx val="2"/>
          <c:order val="0"/>
          <c:tx>
            <c:v>free stream</c:v>
          </c:tx>
          <c:spPr>
            <a:ln>
              <a:noFill/>
            </a:ln>
          </c:spPr>
          <c:marker>
            <c:symbol val="plus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transition!$T$64:$HA$64</c:f>
              <c:numCache>
                <c:formatCode>General</c:formatCode>
                <c:ptCount val="19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transition!$T$306:$HA$306</c:f>
              <c:numCache>
                <c:formatCode>0.00E+00</c:formatCode>
                <c:ptCount val="190"/>
                <c:pt idx="0" formatCode="General">
                  <c:v>0</c:v>
                </c:pt>
                <c:pt idx="1">
                  <c:v>7.0749419999999993E-2</c:v>
                </c:pt>
                <c:pt idx="2" formatCode="General">
                  <c:v>0.28299770000000002</c:v>
                </c:pt>
                <c:pt idx="3" formatCode="General">
                  <c:v>0.63674489999999995</c:v>
                </c:pt>
                <c:pt idx="4" formatCode="General">
                  <c:v>1.131991</c:v>
                </c:pt>
                <c:pt idx="5" formatCode="General">
                  <c:v>1.7687360000000001</c:v>
                </c:pt>
                <c:pt idx="6" formatCode="General">
                  <c:v>2.5469789999999999</c:v>
                </c:pt>
                <c:pt idx="7" formatCode="General">
                  <c:v>3.4667219999999999</c:v>
                </c:pt>
                <c:pt idx="8" formatCode="General">
                  <c:v>4.5279629999999997</c:v>
                </c:pt>
                <c:pt idx="9" formatCode="General">
                  <c:v>5.7307030000000001</c:v>
                </c:pt>
                <c:pt idx="10" formatCode="General">
                  <c:v>7.0749420000000001</c:v>
                </c:pt>
                <c:pt idx="11" formatCode="General">
                  <c:v>8.5606799999999996</c:v>
                </c:pt>
                <c:pt idx="12" formatCode="General">
                  <c:v>10.18792</c:v>
                </c:pt>
                <c:pt idx="13" formatCode="General">
                  <c:v>11.95665</c:v>
                </c:pt>
                <c:pt idx="14" formatCode="General">
                  <c:v>13.86689</c:v>
                </c:pt>
                <c:pt idx="15" formatCode="General">
                  <c:v>15.918620000000001</c:v>
                </c:pt>
                <c:pt idx="16" formatCode="General">
                  <c:v>18.11185</c:v>
                </c:pt>
                <c:pt idx="17" formatCode="General">
                  <c:v>20.446580000000001</c:v>
                </c:pt>
                <c:pt idx="18" formatCode="General">
                  <c:v>22.922809999999998</c:v>
                </c:pt>
                <c:pt idx="19" formatCode="General">
                  <c:v>22.922809999999998</c:v>
                </c:pt>
                <c:pt idx="20" formatCode="General">
                  <c:v>25.54054</c:v>
                </c:pt>
                <c:pt idx="21" formatCode="General">
                  <c:v>28.299769999999999</c:v>
                </c:pt>
                <c:pt idx="22" formatCode="General">
                  <c:v>31.200500000000002</c:v>
                </c:pt>
                <c:pt idx="23" formatCode="General">
                  <c:v>34.242719999999998</c:v>
                </c:pt>
                <c:pt idx="24" formatCode="General">
                  <c:v>37.426450000000003</c:v>
                </c:pt>
                <c:pt idx="25" formatCode="General">
                  <c:v>40.751669999999997</c:v>
                </c:pt>
                <c:pt idx="26" formatCode="General">
                  <c:v>44.218389999999999</c:v>
                </c:pt>
                <c:pt idx="27" formatCode="General">
                  <c:v>47.826610000000002</c:v>
                </c:pt>
                <c:pt idx="28" formatCode="General">
                  <c:v>51.576329999999999</c:v>
                </c:pt>
                <c:pt idx="29" formatCode="General">
                  <c:v>55.467550000000003</c:v>
                </c:pt>
                <c:pt idx="30" formatCode="General">
                  <c:v>59.50027</c:v>
                </c:pt>
                <c:pt idx="31" formatCode="General">
                  <c:v>63.674480000000003</c:v>
                </c:pt>
                <c:pt idx="32" formatCode="General">
                  <c:v>67.990189999999998</c:v>
                </c:pt>
                <c:pt idx="33" formatCode="General">
                  <c:v>72.447410000000005</c:v>
                </c:pt>
                <c:pt idx="34" formatCode="General">
                  <c:v>77.046130000000005</c:v>
                </c:pt>
                <c:pt idx="35" formatCode="General">
                  <c:v>81.786339999999996</c:v>
                </c:pt>
                <c:pt idx="36" formatCode="General">
                  <c:v>86.668049999999994</c:v>
                </c:pt>
                <c:pt idx="37" formatCode="General">
                  <c:v>91.691249999999997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F9-6142-9CFB-0B8E72E671F0}"/>
            </c:ext>
          </c:extLst>
        </c:ser>
        <c:ser>
          <c:idx val="1"/>
          <c:order val="1"/>
          <c:tx>
            <c:v>wing q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transition!$T$1083:$BR$1083</c:f>
              <c:numCache>
                <c:formatCode>General</c:formatCode>
                <c:ptCount val="51"/>
                <c:pt idx="0">
                  <c:v>10.52032</c:v>
                </c:pt>
                <c:pt idx="1">
                  <c:v>10.82944</c:v>
                </c:pt>
                <c:pt idx="2">
                  <c:v>10.108739999999999</c:v>
                </c:pt>
                <c:pt idx="3">
                  <c:v>10.01679</c:v>
                </c:pt>
                <c:pt idx="4">
                  <c:v>9.986103</c:v>
                </c:pt>
                <c:pt idx="5">
                  <c:v>10.0524</c:v>
                </c:pt>
                <c:pt idx="6">
                  <c:v>10.16109</c:v>
                </c:pt>
                <c:pt idx="7">
                  <c:v>10.831200000000001</c:v>
                </c:pt>
                <c:pt idx="8">
                  <c:v>11.76149</c:v>
                </c:pt>
                <c:pt idx="9">
                  <c:v>12.99859</c:v>
                </c:pt>
                <c:pt idx="10">
                  <c:v>14.522209999999999</c:v>
                </c:pt>
                <c:pt idx="11">
                  <c:v>16.284790000000001</c:v>
                </c:pt>
                <c:pt idx="12">
                  <c:v>17.981300000000001</c:v>
                </c:pt>
                <c:pt idx="13">
                  <c:v>19.71106</c:v>
                </c:pt>
                <c:pt idx="14">
                  <c:v>21.119160000000001</c:v>
                </c:pt>
                <c:pt idx="15">
                  <c:v>22.11251</c:v>
                </c:pt>
                <c:pt idx="16">
                  <c:v>22.562570000000001</c:v>
                </c:pt>
                <c:pt idx="17">
                  <c:v>24.695740000000001</c:v>
                </c:pt>
                <c:pt idx="18">
                  <c:v>26.35238</c:v>
                </c:pt>
                <c:pt idx="19">
                  <c:v>26.071739999999998</c:v>
                </c:pt>
                <c:pt idx="20">
                  <c:v>28.520289999999999</c:v>
                </c:pt>
                <c:pt idx="21">
                  <c:v>31.14969</c:v>
                </c:pt>
                <c:pt idx="22">
                  <c:v>33.95514</c:v>
                </c:pt>
                <c:pt idx="23">
                  <c:v>37.064880000000002</c:v>
                </c:pt>
                <c:pt idx="24">
                  <c:v>40.338529999999999</c:v>
                </c:pt>
                <c:pt idx="25">
                  <c:v>43.79307</c:v>
                </c:pt>
                <c:pt idx="26">
                  <c:v>47.43271</c:v>
                </c:pt>
                <c:pt idx="27">
                  <c:v>51.262549999999997</c:v>
                </c:pt>
                <c:pt idx="28">
                  <c:v>55.288629999999998</c:v>
                </c:pt>
                <c:pt idx="29">
                  <c:v>59.515389999999996</c:v>
                </c:pt>
                <c:pt idx="30">
                  <c:v>63.961320000000001</c:v>
                </c:pt>
                <c:pt idx="31">
                  <c:v>68.619050000000001</c:v>
                </c:pt>
                <c:pt idx="32">
                  <c:v>73.515810000000002</c:v>
                </c:pt>
                <c:pt idx="33">
                  <c:v>78.660049999999998</c:v>
                </c:pt>
                <c:pt idx="34">
                  <c:v>84.067310000000006</c:v>
                </c:pt>
                <c:pt idx="35">
                  <c:v>89.755319999999998</c:v>
                </c:pt>
                <c:pt idx="36">
                  <c:v>95.743719999999996</c:v>
                </c:pt>
                <c:pt idx="37">
                  <c:v>102.0551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F9-6142-9CFB-0B8E72E671F0}"/>
            </c:ext>
          </c:extLst>
        </c:ser>
        <c:ser>
          <c:idx val="0"/>
          <c:order val="2"/>
          <c:tx>
            <c:v>tail q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transition!$T$1109:$BR$1109</c:f>
              <c:numCache>
                <c:formatCode>0.00E+00</c:formatCode>
                <c:ptCount val="51"/>
                <c:pt idx="0">
                  <c:v>3.0790090000000002E-3</c:v>
                </c:pt>
                <c:pt idx="1">
                  <c:v>7.3003499999999999E-2</c:v>
                </c:pt>
                <c:pt idx="2" formatCode="General">
                  <c:v>0.30111549999999998</c:v>
                </c:pt>
                <c:pt idx="3" formatCode="General">
                  <c:v>0.65140279999999995</c:v>
                </c:pt>
                <c:pt idx="4" formatCode="General">
                  <c:v>1.143518</c:v>
                </c:pt>
                <c:pt idx="5" formatCode="General">
                  <c:v>1.776149</c:v>
                </c:pt>
                <c:pt idx="6" formatCode="General">
                  <c:v>2.5500539999999998</c:v>
                </c:pt>
                <c:pt idx="7" formatCode="General">
                  <c:v>3.4649000000000001</c:v>
                </c:pt>
                <c:pt idx="8" formatCode="General">
                  <c:v>4.5253199999999998</c:v>
                </c:pt>
                <c:pt idx="9" formatCode="General">
                  <c:v>5.7267380000000001</c:v>
                </c:pt>
                <c:pt idx="10" formatCode="General">
                  <c:v>7.0691600000000001</c:v>
                </c:pt>
                <c:pt idx="11" formatCode="General">
                  <c:v>8.5554369999999995</c:v>
                </c:pt>
                <c:pt idx="12" formatCode="General">
                  <c:v>10.18351</c:v>
                </c:pt>
                <c:pt idx="13" formatCode="General">
                  <c:v>11.95279</c:v>
                </c:pt>
                <c:pt idx="14" formatCode="General">
                  <c:v>13.863709999999999</c:v>
                </c:pt>
                <c:pt idx="15" formatCode="General">
                  <c:v>15.916510000000001</c:v>
                </c:pt>
                <c:pt idx="16" formatCode="General">
                  <c:v>18.111519999999999</c:v>
                </c:pt>
                <c:pt idx="17" formatCode="General">
                  <c:v>20.43695</c:v>
                </c:pt>
                <c:pt idx="18" formatCode="General">
                  <c:v>22.909649999999999</c:v>
                </c:pt>
                <c:pt idx="19" formatCode="General">
                  <c:v>22.91788</c:v>
                </c:pt>
                <c:pt idx="20" formatCode="General">
                  <c:v>25.52591</c:v>
                </c:pt>
                <c:pt idx="21" formatCode="General">
                  <c:v>28.276530000000001</c:v>
                </c:pt>
                <c:pt idx="22" formatCode="General">
                  <c:v>31.169599999999999</c:v>
                </c:pt>
                <c:pt idx="23" formatCode="General">
                  <c:v>34.071829999999999</c:v>
                </c:pt>
                <c:pt idx="24" formatCode="General">
                  <c:v>37.29589</c:v>
                </c:pt>
                <c:pt idx="25" formatCode="General">
                  <c:v>40.65728</c:v>
                </c:pt>
                <c:pt idx="26" formatCode="General">
                  <c:v>44.156640000000003</c:v>
                </c:pt>
                <c:pt idx="27" formatCode="General">
                  <c:v>47.794580000000003</c:v>
                </c:pt>
                <c:pt idx="28" formatCode="General">
                  <c:v>51.57159</c:v>
                </c:pt>
                <c:pt idx="29" formatCode="General">
                  <c:v>55.488079999999997</c:v>
                </c:pt>
                <c:pt idx="30" formatCode="General">
                  <c:v>59.54448</c:v>
                </c:pt>
                <c:pt idx="31" formatCode="General">
                  <c:v>63.740920000000003</c:v>
                </c:pt>
                <c:pt idx="32" formatCode="General">
                  <c:v>68.077770000000001</c:v>
                </c:pt>
                <c:pt idx="33" formatCode="General">
                  <c:v>72.555239999999998</c:v>
                </c:pt>
                <c:pt idx="34" formatCode="General">
                  <c:v>77.173500000000004</c:v>
                </c:pt>
                <c:pt idx="35" formatCode="General">
                  <c:v>81.93271</c:v>
                </c:pt>
                <c:pt idx="36" formatCode="General">
                  <c:v>86.833020000000005</c:v>
                </c:pt>
                <c:pt idx="37" formatCode="General">
                  <c:v>91.874579999999995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F9-6142-9CFB-0B8E72E67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567302627012121"/>
          <c:y val="0.24265190554978697"/>
          <c:w val="0.2496045021888226"/>
          <c:h val="0.2042802103962779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lift CL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5159167361618229"/>
        </c:manualLayout>
      </c:layout>
      <c:scatterChart>
        <c:scatterStyle val="lineMarker"/>
        <c:varyColors val="0"/>
        <c:ser>
          <c:idx val="1"/>
          <c:order val="0"/>
          <c:tx>
            <c:v>wing CL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transition!$T$1090:$BR$1090</c:f>
              <c:numCache>
                <c:formatCode>General</c:formatCode>
                <c:ptCount val="51"/>
                <c:pt idx="0">
                  <c:v>-0.28995530000000003</c:v>
                </c:pt>
                <c:pt idx="1">
                  <c:v>0.47764499999999999</c:v>
                </c:pt>
                <c:pt idx="2">
                  <c:v>1.32422</c:v>
                </c:pt>
                <c:pt idx="3">
                  <c:v>1.3099369999999999</c:v>
                </c:pt>
                <c:pt idx="4">
                  <c:v>1.300346</c:v>
                </c:pt>
                <c:pt idx="5">
                  <c:v>1.240089</c:v>
                </c:pt>
                <c:pt idx="6">
                  <c:v>1.14845</c:v>
                </c:pt>
                <c:pt idx="7">
                  <c:v>0.94404390000000005</c:v>
                </c:pt>
                <c:pt idx="8">
                  <c:v>1.0162359999999999</c:v>
                </c:pt>
                <c:pt idx="9">
                  <c:v>1.046875</c:v>
                </c:pt>
                <c:pt idx="10">
                  <c:v>1.044948</c:v>
                </c:pt>
                <c:pt idx="11">
                  <c:v>1.176105</c:v>
                </c:pt>
                <c:pt idx="12">
                  <c:v>1.2913140000000001</c:v>
                </c:pt>
                <c:pt idx="13">
                  <c:v>1.376158</c:v>
                </c:pt>
                <c:pt idx="14">
                  <c:v>1.465454</c:v>
                </c:pt>
                <c:pt idx="15">
                  <c:v>1.5691679999999999</c:v>
                </c:pt>
                <c:pt idx="16">
                  <c:v>1.6982269999999999</c:v>
                </c:pt>
                <c:pt idx="17">
                  <c:v>1.5434319999999999</c:v>
                </c:pt>
                <c:pt idx="18">
                  <c:v>1.5323869999999999</c:v>
                </c:pt>
                <c:pt idx="19">
                  <c:v>1.7014640000000001</c:v>
                </c:pt>
                <c:pt idx="20">
                  <c:v>1.555399</c:v>
                </c:pt>
                <c:pt idx="21">
                  <c:v>1.424307</c:v>
                </c:pt>
                <c:pt idx="22">
                  <c:v>1.306338</c:v>
                </c:pt>
                <c:pt idx="23">
                  <c:v>1.1260810000000001</c:v>
                </c:pt>
                <c:pt idx="24">
                  <c:v>1.0459259999999999</c:v>
                </c:pt>
                <c:pt idx="25">
                  <c:v>0.97517350000000003</c:v>
                </c:pt>
                <c:pt idx="26">
                  <c:v>0.91248110000000004</c:v>
                </c:pt>
                <c:pt idx="27">
                  <c:v>0.85670449999999998</c:v>
                </c:pt>
                <c:pt idx="28">
                  <c:v>0.80687759999999997</c:v>
                </c:pt>
                <c:pt idx="29">
                  <c:v>0.76221410000000001</c:v>
                </c:pt>
                <c:pt idx="30">
                  <c:v>0.72186260000000002</c:v>
                </c:pt>
                <c:pt idx="31">
                  <c:v>0.68549499999999997</c:v>
                </c:pt>
                <c:pt idx="32">
                  <c:v>0.65244749999999996</c:v>
                </c:pt>
                <c:pt idx="33">
                  <c:v>0.6223398</c:v>
                </c:pt>
                <c:pt idx="34">
                  <c:v>0.59480889999999997</c:v>
                </c:pt>
                <c:pt idx="35">
                  <c:v>0.5695576</c:v>
                </c:pt>
                <c:pt idx="36">
                  <c:v>0.54628849999999995</c:v>
                </c:pt>
                <c:pt idx="37">
                  <c:v>0.52477459999999998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38-F848-B9DA-FA1F7B8A2290}"/>
            </c:ext>
          </c:extLst>
        </c:ser>
        <c:ser>
          <c:idx val="0"/>
          <c:order val="1"/>
          <c:tx>
            <c:v>tail CL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transition!$T$1112:$BR$1112</c:f>
              <c:numCache>
                <c:formatCode>General</c:formatCode>
                <c:ptCount val="51"/>
                <c:pt idx="0">
                  <c:v>0</c:v>
                </c:pt>
                <c:pt idx="1">
                  <c:v>-0.39164919999999998</c:v>
                </c:pt>
                <c:pt idx="2">
                  <c:v>-0.64931519999999998</c:v>
                </c:pt>
                <c:pt idx="3">
                  <c:v>-0.2981492</c:v>
                </c:pt>
                <c:pt idx="4">
                  <c:v>-0.121605</c:v>
                </c:pt>
                <c:pt idx="5" formatCode="0.00E+00">
                  <c:v>-5.6938829999999998E-4</c:v>
                </c:pt>
                <c:pt idx="6" formatCode="0.00E+00">
                  <c:v>8.8336239999999996E-2</c:v>
                </c:pt>
                <c:pt idx="7">
                  <c:v>0.17243610000000001</c:v>
                </c:pt>
                <c:pt idx="8">
                  <c:v>0.17658550000000001</c:v>
                </c:pt>
                <c:pt idx="9">
                  <c:v>0.1848235</c:v>
                </c:pt>
                <c:pt idx="10">
                  <c:v>0.1955374</c:v>
                </c:pt>
                <c:pt idx="11">
                  <c:v>0.17870330000000001</c:v>
                </c:pt>
                <c:pt idx="12">
                  <c:v>0.16612769999999999</c:v>
                </c:pt>
                <c:pt idx="13">
                  <c:v>0.1592102</c:v>
                </c:pt>
                <c:pt idx="14">
                  <c:v>0.15361369999999999</c:v>
                </c:pt>
                <c:pt idx="15">
                  <c:v>0.14810809999999999</c:v>
                </c:pt>
                <c:pt idx="16">
                  <c:v>0.1419165</c:v>
                </c:pt>
                <c:pt idx="17">
                  <c:v>1.221511</c:v>
                </c:pt>
                <c:pt idx="18">
                  <c:v>1.2928379999999999</c:v>
                </c:pt>
                <c:pt idx="19">
                  <c:v>1.298179</c:v>
                </c:pt>
                <c:pt idx="20">
                  <c:v>1.148415</c:v>
                </c:pt>
                <c:pt idx="21">
                  <c:v>1.020405</c:v>
                </c:pt>
                <c:pt idx="22">
                  <c:v>0.91149380000000002</c:v>
                </c:pt>
                <c:pt idx="23">
                  <c:v>0.75277709999999998</c:v>
                </c:pt>
                <c:pt idx="24">
                  <c:v>0.68266150000000003</c:v>
                </c:pt>
                <c:pt idx="25">
                  <c:v>0.61788739999999998</c:v>
                </c:pt>
                <c:pt idx="26">
                  <c:v>0.55818219999999996</c:v>
                </c:pt>
                <c:pt idx="27">
                  <c:v>0.50315860000000001</c:v>
                </c:pt>
                <c:pt idx="28">
                  <c:v>0.45240859999999999</c:v>
                </c:pt>
                <c:pt idx="29">
                  <c:v>0.40552949999999999</c:v>
                </c:pt>
                <c:pt idx="30">
                  <c:v>0.36208869999999999</c:v>
                </c:pt>
                <c:pt idx="31">
                  <c:v>0.32180520000000001</c:v>
                </c:pt>
                <c:pt idx="32">
                  <c:v>0.28431620000000002</c:v>
                </c:pt>
                <c:pt idx="33">
                  <c:v>0.2493195</c:v>
                </c:pt>
                <c:pt idx="34">
                  <c:v>0.21653910000000001</c:v>
                </c:pt>
                <c:pt idx="35">
                  <c:v>0.18572900000000001</c:v>
                </c:pt>
                <c:pt idx="36">
                  <c:v>0.15665390000000001</c:v>
                </c:pt>
                <c:pt idx="37">
                  <c:v>0.12911259999999999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38-F848-B9DA-FA1F7B8A2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53705395061685912"/>
          <c:y val="0.64522512727612069"/>
          <c:w val="0.19576337199501098"/>
          <c:h val="0.16289417825618754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drag</a:t>
            </a:r>
            <a:r>
              <a:rPr lang="en-US" sz="1100" baseline="0"/>
              <a:t> CDp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3654205128493777"/>
        </c:manualLayout>
      </c:layout>
      <c:scatterChart>
        <c:scatterStyle val="lineMarker"/>
        <c:varyColors val="0"/>
        <c:ser>
          <c:idx val="1"/>
          <c:order val="0"/>
          <c:tx>
            <c:v>wing CDp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transition!$T$1091:$BR$1091</c:f>
              <c:numCache>
                <c:formatCode>0.00E+00</c:formatCode>
                <c:ptCount val="51"/>
                <c:pt idx="0">
                  <c:v>2.7396150000000001E-2</c:v>
                </c:pt>
                <c:pt idx="1">
                  <c:v>1.4870619999999999E-2</c:v>
                </c:pt>
                <c:pt idx="2">
                  <c:v>8.6612200000000007E-3</c:v>
                </c:pt>
                <c:pt idx="3">
                  <c:v>1.066274E-2</c:v>
                </c:pt>
                <c:pt idx="4">
                  <c:v>1.9432930000000001E-2</c:v>
                </c:pt>
                <c:pt idx="5">
                  <c:v>8.6989739999999996E-2</c:v>
                </c:pt>
                <c:pt idx="6" formatCode="General">
                  <c:v>0.16674559999999999</c:v>
                </c:pt>
                <c:pt idx="7" formatCode="General">
                  <c:v>0.28078150000000002</c:v>
                </c:pt>
                <c:pt idx="8" formatCode="General">
                  <c:v>0.42852289999999998</c:v>
                </c:pt>
                <c:pt idx="9" formatCode="General">
                  <c:v>0.53989750000000003</c:v>
                </c:pt>
                <c:pt idx="10" formatCode="General">
                  <c:v>0.60497979999999996</c:v>
                </c:pt>
                <c:pt idx="11" formatCode="General">
                  <c:v>0.61856230000000001</c:v>
                </c:pt>
                <c:pt idx="12" formatCode="General">
                  <c:v>0.59086939999999999</c:v>
                </c:pt>
                <c:pt idx="13" formatCode="General">
                  <c:v>0.52315920000000005</c:v>
                </c:pt>
                <c:pt idx="14" formatCode="General">
                  <c:v>0.4396158</c:v>
                </c:pt>
                <c:pt idx="15" formatCode="General">
                  <c:v>0.34197630000000001</c:v>
                </c:pt>
                <c:pt idx="16" formatCode="General">
                  <c:v>0.2315373</c:v>
                </c:pt>
                <c:pt idx="17">
                  <c:v>3.5417240000000003E-2</c:v>
                </c:pt>
                <c:pt idx="18">
                  <c:v>9.5223329999999991E-3</c:v>
                </c:pt>
                <c:pt idx="19">
                  <c:v>1.6723700000000001E-2</c:v>
                </c:pt>
                <c:pt idx="20">
                  <c:v>1.3712999999999999E-2</c:v>
                </c:pt>
                <c:pt idx="21">
                  <c:v>1.175352E-2</c:v>
                </c:pt>
                <c:pt idx="22">
                  <c:v>1.0409730000000001E-2</c:v>
                </c:pt>
                <c:pt idx="23">
                  <c:v>8.5000000000000006E-3</c:v>
                </c:pt>
                <c:pt idx="24">
                  <c:v>8.5000000000000006E-3</c:v>
                </c:pt>
                <c:pt idx="25">
                  <c:v>8.5000000000000006E-3</c:v>
                </c:pt>
                <c:pt idx="26">
                  <c:v>8.5000000000000006E-3</c:v>
                </c:pt>
                <c:pt idx="27">
                  <c:v>8.5000000000000006E-3</c:v>
                </c:pt>
                <c:pt idx="28">
                  <c:v>8.5000000000000006E-3</c:v>
                </c:pt>
                <c:pt idx="29">
                  <c:v>8.5000000000000006E-3</c:v>
                </c:pt>
                <c:pt idx="30">
                  <c:v>8.5000000000000006E-3</c:v>
                </c:pt>
                <c:pt idx="31">
                  <c:v>8.5000000000000006E-3</c:v>
                </c:pt>
                <c:pt idx="32">
                  <c:v>8.5000010000000001E-3</c:v>
                </c:pt>
                <c:pt idx="33">
                  <c:v>8.5000000000000006E-3</c:v>
                </c:pt>
                <c:pt idx="34">
                  <c:v>8.5000010000000001E-3</c:v>
                </c:pt>
                <c:pt idx="35">
                  <c:v>8.5000000000000006E-3</c:v>
                </c:pt>
                <c:pt idx="36">
                  <c:v>8.5000010000000001E-3</c:v>
                </c:pt>
                <c:pt idx="37">
                  <c:v>8.5000000000000006E-3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52-ED4F-8EDA-478C63591ABB}"/>
            </c:ext>
          </c:extLst>
        </c:ser>
        <c:ser>
          <c:idx val="0"/>
          <c:order val="1"/>
          <c:tx>
            <c:v>tail CDp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transition!$T$1113:$BR$1113</c:f>
              <c:numCache>
                <c:formatCode>0.00E+00</c:formatCode>
                <c:ptCount val="51"/>
                <c:pt idx="0" formatCode="General">
                  <c:v>2</c:v>
                </c:pt>
                <c:pt idx="1">
                  <c:v>9.8700000000000003E-3</c:v>
                </c:pt>
                <c:pt idx="2">
                  <c:v>9.8700000000000003E-3</c:v>
                </c:pt>
                <c:pt idx="3">
                  <c:v>9.8700000000000003E-3</c:v>
                </c:pt>
                <c:pt idx="4">
                  <c:v>9.8700000000000003E-3</c:v>
                </c:pt>
                <c:pt idx="5">
                  <c:v>9.8700009999999998E-3</c:v>
                </c:pt>
                <c:pt idx="6">
                  <c:v>9.8700000000000003E-3</c:v>
                </c:pt>
                <c:pt idx="7">
                  <c:v>9.8700009999999998E-3</c:v>
                </c:pt>
                <c:pt idx="8">
                  <c:v>9.8699990000000008E-3</c:v>
                </c:pt>
                <c:pt idx="9">
                  <c:v>9.8700000000000003E-3</c:v>
                </c:pt>
                <c:pt idx="10">
                  <c:v>9.8700000000000003E-3</c:v>
                </c:pt>
                <c:pt idx="11">
                  <c:v>9.8700009999999998E-3</c:v>
                </c:pt>
                <c:pt idx="12">
                  <c:v>9.8700000000000003E-3</c:v>
                </c:pt>
                <c:pt idx="13">
                  <c:v>9.8699990000000008E-3</c:v>
                </c:pt>
                <c:pt idx="14">
                  <c:v>9.8700000000000003E-3</c:v>
                </c:pt>
                <c:pt idx="15">
                  <c:v>9.8700009999999998E-3</c:v>
                </c:pt>
                <c:pt idx="16">
                  <c:v>9.8700000000000003E-3</c:v>
                </c:pt>
                <c:pt idx="17">
                  <c:v>2.5932899999999998E-2</c:v>
                </c:pt>
                <c:pt idx="18">
                  <c:v>2.7822929999999999E-2</c:v>
                </c:pt>
                <c:pt idx="19">
                  <c:v>2.8686799999999998E-2</c:v>
                </c:pt>
                <c:pt idx="20">
                  <c:v>2.3692939999999999E-2</c:v>
                </c:pt>
                <c:pt idx="21">
                  <c:v>1.9938279999999999E-2</c:v>
                </c:pt>
                <c:pt idx="22">
                  <c:v>1.7153870000000002E-2</c:v>
                </c:pt>
                <c:pt idx="23">
                  <c:v>1.1726840000000001E-2</c:v>
                </c:pt>
                <c:pt idx="24">
                  <c:v>1.14888E-2</c:v>
                </c:pt>
                <c:pt idx="25">
                  <c:v>1.126344E-2</c:v>
                </c:pt>
                <c:pt idx="26">
                  <c:v>1.1056949999999999E-2</c:v>
                </c:pt>
                <c:pt idx="27">
                  <c:v>1.087163E-2</c:v>
                </c:pt>
                <c:pt idx="28">
                  <c:v>1.070777E-2</c:v>
                </c:pt>
                <c:pt idx="29">
                  <c:v>1.056436E-2</c:v>
                </c:pt>
                <c:pt idx="30">
                  <c:v>1.044027E-2</c:v>
                </c:pt>
                <c:pt idx="31">
                  <c:v>1.033326E-2</c:v>
                </c:pt>
                <c:pt idx="32">
                  <c:v>1.024197E-2</c:v>
                </c:pt>
                <c:pt idx="33">
                  <c:v>1.016451E-2</c:v>
                </c:pt>
                <c:pt idx="34">
                  <c:v>1.0099260000000001E-2</c:v>
                </c:pt>
                <c:pt idx="35">
                  <c:v>1.004476E-2</c:v>
                </c:pt>
                <c:pt idx="36">
                  <c:v>9.9997369999999999E-3</c:v>
                </c:pt>
                <c:pt idx="37">
                  <c:v>9.9630429999999996E-3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52-ED4F-8EDA-478C63591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  <c:max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3598132533912022"/>
          <c:y val="0.42723880155029947"/>
          <c:w val="0.24721866429911032"/>
          <c:h val="0.13650257514593284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lift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030449700699208"/>
        </c:manualLayout>
      </c:layout>
      <c:scatterChart>
        <c:scatterStyle val="lineMarker"/>
        <c:varyColors val="0"/>
        <c:ser>
          <c:idx val="1"/>
          <c:order val="0"/>
          <c:tx>
            <c:v>wing L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transition!$T$1093:$BR$1093</c:f>
              <c:numCache>
                <c:formatCode>General</c:formatCode>
                <c:ptCount val="51"/>
                <c:pt idx="0">
                  <c:v>-417.54239999999999</c:v>
                </c:pt>
                <c:pt idx="1">
                  <c:v>708.26120000000003</c:v>
                </c:pt>
                <c:pt idx="2">
                  <c:v>1826.8140000000001</c:v>
                </c:pt>
                <c:pt idx="3">
                  <c:v>1783.203</c:v>
                </c:pt>
                <c:pt idx="4">
                  <c:v>1753.8030000000001</c:v>
                </c:pt>
                <c:pt idx="5">
                  <c:v>1680.307</c:v>
                </c:pt>
                <c:pt idx="6">
                  <c:v>1576.5060000000001</c:v>
                </c:pt>
                <c:pt idx="7">
                  <c:v>1385.97</c:v>
                </c:pt>
                <c:pt idx="8">
                  <c:v>1607.0409999999999</c:v>
                </c:pt>
                <c:pt idx="9">
                  <c:v>1812.982</c:v>
                </c:pt>
                <c:pt idx="10">
                  <c:v>2004.048</c:v>
                </c:pt>
                <c:pt idx="11">
                  <c:v>2504.9540000000002</c:v>
                </c:pt>
                <c:pt idx="12">
                  <c:v>3012.2979999999998</c:v>
                </c:pt>
                <c:pt idx="13">
                  <c:v>3498.84</c:v>
                </c:pt>
                <c:pt idx="14">
                  <c:v>3977.0610000000001</c:v>
                </c:pt>
                <c:pt idx="15">
                  <c:v>4445.6090000000004</c:v>
                </c:pt>
                <c:pt idx="16">
                  <c:v>4896.8429999999998</c:v>
                </c:pt>
                <c:pt idx="17">
                  <c:v>4867.4409999999998</c:v>
                </c:pt>
                <c:pt idx="18">
                  <c:v>5154.5469999999996</c:v>
                </c:pt>
                <c:pt idx="19">
                  <c:v>5661.933</c:v>
                </c:pt>
                <c:pt idx="20">
                  <c:v>5661.5280000000002</c:v>
                </c:pt>
                <c:pt idx="21">
                  <c:v>5662.0259999999998</c:v>
                </c:pt>
                <c:pt idx="22">
                  <c:v>5660.5590000000002</c:v>
                </c:pt>
                <c:pt idx="23">
                  <c:v>5326.2740000000003</c:v>
                </c:pt>
                <c:pt idx="24">
                  <c:v>5384.0280000000002</c:v>
                </c:pt>
                <c:pt idx="25">
                  <c:v>5449.67</c:v>
                </c:pt>
                <c:pt idx="26">
                  <c:v>5523.0940000000001</c:v>
                </c:pt>
                <c:pt idx="27">
                  <c:v>5604.165</c:v>
                </c:pt>
                <c:pt idx="28">
                  <c:v>5692.7659999999996</c:v>
                </c:pt>
                <c:pt idx="29">
                  <c:v>5788.7820000000002</c:v>
                </c:pt>
                <c:pt idx="30">
                  <c:v>5891.8959999999997</c:v>
                </c:pt>
                <c:pt idx="31">
                  <c:v>6002.54</c:v>
                </c:pt>
                <c:pt idx="32">
                  <c:v>6120.9210000000003</c:v>
                </c:pt>
                <c:pt idx="33">
                  <c:v>6247.0870000000004</c:v>
                </c:pt>
                <c:pt idx="34">
                  <c:v>6381.2709999999997</c:v>
                </c:pt>
                <c:pt idx="35">
                  <c:v>6523.9219999999996</c:v>
                </c:pt>
                <c:pt idx="36">
                  <c:v>6675.0360000000001</c:v>
                </c:pt>
                <c:pt idx="37">
                  <c:v>6835.04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19-C342-AD94-C2E1EB6BB40B}"/>
            </c:ext>
          </c:extLst>
        </c:ser>
        <c:ser>
          <c:idx val="0"/>
          <c:order val="1"/>
          <c:tx>
            <c:v>tail L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transition!$T$1115:$BR$1115</c:f>
              <c:numCache>
                <c:formatCode>General</c:formatCode>
                <c:ptCount val="51"/>
                <c:pt idx="0">
                  <c:v>0</c:v>
                </c:pt>
                <c:pt idx="1">
                  <c:v>-0.92165620000000004</c:v>
                </c:pt>
                <c:pt idx="2">
                  <c:v>-6.3025549999999999</c:v>
                </c:pt>
                <c:pt idx="3">
                  <c:v>-6.2605320000000004</c:v>
                </c:pt>
                <c:pt idx="4">
                  <c:v>-4.4825210000000002</c:v>
                </c:pt>
                <c:pt idx="5" formatCode="0.00E+00">
                  <c:v>-3.2599870000000003E-2</c:v>
                </c:pt>
                <c:pt idx="6">
                  <c:v>7.2613310000000002</c:v>
                </c:pt>
                <c:pt idx="7">
                  <c:v>19.25957</c:v>
                </c:pt>
                <c:pt idx="8">
                  <c:v>25.75919</c:v>
                </c:pt>
                <c:pt idx="9">
                  <c:v>34.11871</c:v>
                </c:pt>
                <c:pt idx="10">
                  <c:v>44.558</c:v>
                </c:pt>
                <c:pt idx="11">
                  <c:v>49.283630000000002</c:v>
                </c:pt>
                <c:pt idx="12">
                  <c:v>54.534039999999997</c:v>
                </c:pt>
                <c:pt idx="13">
                  <c:v>61.343470000000003</c:v>
                </c:pt>
                <c:pt idx="14">
                  <c:v>68.649460000000005</c:v>
                </c:pt>
                <c:pt idx="15">
                  <c:v>75.989649999999997</c:v>
                </c:pt>
                <c:pt idx="16">
                  <c:v>82.854429999999994</c:v>
                </c:pt>
                <c:pt idx="17">
                  <c:v>804.71360000000004</c:v>
                </c:pt>
                <c:pt idx="18">
                  <c:v>954.75199999999995</c:v>
                </c:pt>
                <c:pt idx="19">
                  <c:v>959.04049999999995</c:v>
                </c:pt>
                <c:pt idx="20">
                  <c:v>944.94809999999995</c:v>
                </c:pt>
                <c:pt idx="21">
                  <c:v>930.0933</c:v>
                </c:pt>
                <c:pt idx="22">
                  <c:v>915.82579999999996</c:v>
                </c:pt>
                <c:pt idx="23">
                  <c:v>826.77959999999996</c:v>
                </c:pt>
                <c:pt idx="24">
                  <c:v>820.71879999999999</c:v>
                </c:pt>
                <c:pt idx="25">
                  <c:v>809.79579999999999</c:v>
                </c:pt>
                <c:pt idx="26">
                  <c:v>794.51099999999997</c:v>
                </c:pt>
                <c:pt idx="27">
                  <c:v>775.19600000000003</c:v>
                </c:pt>
                <c:pt idx="28">
                  <c:v>752.08929999999998</c:v>
                </c:pt>
                <c:pt idx="29">
                  <c:v>725.35410000000002</c:v>
                </c:pt>
                <c:pt idx="30">
                  <c:v>694.99940000000004</c:v>
                </c:pt>
                <c:pt idx="31">
                  <c:v>661.20989999999995</c:v>
                </c:pt>
                <c:pt idx="32">
                  <c:v>623.92859999999996</c:v>
                </c:pt>
                <c:pt idx="33">
                  <c:v>583.11329999999998</c:v>
                </c:pt>
                <c:pt idx="34">
                  <c:v>538.68200000000002</c:v>
                </c:pt>
                <c:pt idx="35">
                  <c:v>490.52929999999998</c:v>
                </c:pt>
                <c:pt idx="36">
                  <c:v>438.48430000000002</c:v>
                </c:pt>
                <c:pt idx="37">
                  <c:v>382.37709999999998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19-C342-AD94-C2E1EB6BB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2710885787598702"/>
          <c:y val="0.38938402042462023"/>
          <c:w val="0.21355930625525046"/>
          <c:h val="0.1064587114216595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flap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4066864679781"/>
        </c:manualLayout>
      </c:layout>
      <c:scatterChart>
        <c:scatterStyle val="lineMarker"/>
        <c:varyColors val="0"/>
        <c:ser>
          <c:idx val="0"/>
          <c:order val="0"/>
          <c:tx>
            <c:v>flap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transition!$T$385:$BR$385</c:f>
              <c:numCache>
                <c:formatCode>General</c:formatCode>
                <c:ptCount val="51"/>
                <c:pt idx="0">
                  <c:v>-30.18103</c:v>
                </c:pt>
                <c:pt idx="1">
                  <c:v>-16.91451</c:v>
                </c:pt>
                <c:pt idx="2">
                  <c:v>-2.4104079999999999</c:v>
                </c:pt>
                <c:pt idx="3">
                  <c:v>-6.3717759999999997</c:v>
                </c:pt>
                <c:pt idx="4">
                  <c:v>0.96148549999999999</c:v>
                </c:pt>
                <c:pt idx="5">
                  <c:v>5.5086539999999999</c:v>
                </c:pt>
                <c:pt idx="6">
                  <c:v>8.182855</c:v>
                </c:pt>
                <c:pt idx="7">
                  <c:v>-3.9025690000000002</c:v>
                </c:pt>
                <c:pt idx="8">
                  <c:v>13.68609</c:v>
                </c:pt>
                <c:pt idx="9">
                  <c:v>29.95665</c:v>
                </c:pt>
                <c:pt idx="10">
                  <c:v>37.59122</c:v>
                </c:pt>
                <c:pt idx="11">
                  <c:v>64.878569999999996</c:v>
                </c:pt>
                <c:pt idx="12">
                  <c:v>78.497259999999997</c:v>
                </c:pt>
                <c:pt idx="13">
                  <c:v>78.690929999999994</c:v>
                </c:pt>
                <c:pt idx="14">
                  <c:v>78.44</c:v>
                </c:pt>
                <c:pt idx="15">
                  <c:v>78.543580000000006</c:v>
                </c:pt>
                <c:pt idx="16">
                  <c:v>79.405000000000001</c:v>
                </c:pt>
                <c:pt idx="17">
                  <c:v>29.74371</c:v>
                </c:pt>
                <c:pt idx="18">
                  <c:v>6.3565699999999996</c:v>
                </c:pt>
                <c:pt idx="19">
                  <c:v>18.298950000000001</c:v>
                </c:pt>
                <c:pt idx="20">
                  <c:v>14.4702</c:v>
                </c:pt>
                <c:pt idx="21">
                  <c:v>11.38151</c:v>
                </c:pt>
                <c:pt idx="22">
                  <c:v>8.6937390000000008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41-A648-909D-CA19100EB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  <c:max val="10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pilot controls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13770224923E-2"/>
          <c:y val="9.89313098312741E-2"/>
          <c:w val="0.86777084595194831"/>
          <c:h val="0.75535396769814789"/>
        </c:manualLayout>
      </c:layout>
      <c:scatterChart>
        <c:scatterStyle val="lineMarker"/>
        <c:varyColors val="0"/>
        <c:ser>
          <c:idx val="1"/>
          <c:order val="0"/>
          <c:tx>
            <c:v>collective stick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transition!$T$380:$BR$380</c:f>
              <c:numCache>
                <c:formatCode>General</c:formatCode>
                <c:ptCount val="51"/>
                <c:pt idx="0">
                  <c:v>8.2376830000000005</c:v>
                </c:pt>
                <c:pt idx="1">
                  <c:v>7.9215629999999999</c:v>
                </c:pt>
                <c:pt idx="2">
                  <c:v>7.4216030000000002</c:v>
                </c:pt>
                <c:pt idx="3">
                  <c:v>7.3800949999999998</c:v>
                </c:pt>
                <c:pt idx="4">
                  <c:v>7.2983349999999998</c:v>
                </c:pt>
                <c:pt idx="5">
                  <c:v>7.2912169999999996</c:v>
                </c:pt>
                <c:pt idx="6">
                  <c:v>7.3074709999999996</c:v>
                </c:pt>
                <c:pt idx="7">
                  <c:v>7.4709120000000002</c:v>
                </c:pt>
                <c:pt idx="8">
                  <c:v>7.2874720000000002</c:v>
                </c:pt>
                <c:pt idx="9">
                  <c:v>7.0789790000000004</c:v>
                </c:pt>
                <c:pt idx="10">
                  <c:v>6.8670030000000004</c:v>
                </c:pt>
                <c:pt idx="11">
                  <c:v>6.2808900000000003</c:v>
                </c:pt>
                <c:pt idx="12">
                  <c:v>5.6807610000000004</c:v>
                </c:pt>
                <c:pt idx="13">
                  <c:v>5.1114090000000001</c:v>
                </c:pt>
                <c:pt idx="14">
                  <c:v>4.5055079999999998</c:v>
                </c:pt>
                <c:pt idx="15">
                  <c:v>3.8666100000000001</c:v>
                </c:pt>
                <c:pt idx="16">
                  <c:v>3.2136520000000002</c:v>
                </c:pt>
                <c:pt idx="17">
                  <c:v>1.4044080000000001</c:v>
                </c:pt>
                <c:pt idx="18">
                  <c:v>1.012108</c:v>
                </c:pt>
                <c:pt idx="19">
                  <c:v>0.89773170000000002</c:v>
                </c:pt>
                <c:pt idx="20">
                  <c:v>0.84186709999999998</c:v>
                </c:pt>
                <c:pt idx="21">
                  <c:v>0.79889319999999997</c:v>
                </c:pt>
                <c:pt idx="22">
                  <c:v>0.76698480000000002</c:v>
                </c:pt>
                <c:pt idx="23">
                  <c:v>2.507358</c:v>
                </c:pt>
                <c:pt idx="24">
                  <c:v>2.4470100000000001</c:v>
                </c:pt>
                <c:pt idx="25">
                  <c:v>2.4102890000000001</c:v>
                </c:pt>
                <c:pt idx="26">
                  <c:v>2.395041</c:v>
                </c:pt>
                <c:pt idx="27">
                  <c:v>2.3992420000000001</c:v>
                </c:pt>
                <c:pt idx="28">
                  <c:v>2.421214</c:v>
                </c:pt>
                <c:pt idx="29">
                  <c:v>2.4595180000000001</c:v>
                </c:pt>
                <c:pt idx="30">
                  <c:v>2.5128050000000002</c:v>
                </c:pt>
                <c:pt idx="31">
                  <c:v>2.580114</c:v>
                </c:pt>
                <c:pt idx="32">
                  <c:v>2.6604589999999999</c:v>
                </c:pt>
                <c:pt idx="33">
                  <c:v>2.7530899999999998</c:v>
                </c:pt>
                <c:pt idx="34">
                  <c:v>2.857364</c:v>
                </c:pt>
                <c:pt idx="35">
                  <c:v>2.9728500000000002</c:v>
                </c:pt>
                <c:pt idx="36">
                  <c:v>3.0989270000000002</c:v>
                </c:pt>
                <c:pt idx="37">
                  <c:v>3.2352240000000001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CE-6E4E-B528-DE8A97E79496}"/>
            </c:ext>
          </c:extLst>
        </c:ser>
        <c:ser>
          <c:idx val="0"/>
          <c:order val="1"/>
          <c:tx>
            <c:v>longitudinal cyclic stick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transition!$T$382:$BR$382</c:f>
              <c:numCache>
                <c:formatCode>General</c:formatCode>
                <c:ptCount val="51"/>
                <c:pt idx="0">
                  <c:v>0.18242549999999999</c:v>
                </c:pt>
                <c:pt idx="1">
                  <c:v>-0.12881980000000001</c:v>
                </c:pt>
                <c:pt idx="2" formatCode="0.00E+00">
                  <c:v>-4.3801510000000002E-2</c:v>
                </c:pt>
                <c:pt idx="3">
                  <c:v>0.1586584</c:v>
                </c:pt>
                <c:pt idx="4">
                  <c:v>0.27851710000000002</c:v>
                </c:pt>
                <c:pt idx="5">
                  <c:v>0.3396305</c:v>
                </c:pt>
                <c:pt idx="6">
                  <c:v>0.37103350000000002</c:v>
                </c:pt>
                <c:pt idx="7">
                  <c:v>0.3948778</c:v>
                </c:pt>
                <c:pt idx="8">
                  <c:v>0.29298639999999998</c:v>
                </c:pt>
                <c:pt idx="9">
                  <c:v>0.18789349999999999</c:v>
                </c:pt>
                <c:pt idx="10">
                  <c:v>0.1320933</c:v>
                </c:pt>
                <c:pt idx="11" formatCode="0.00E+00">
                  <c:v>7.0100109999999993E-2</c:v>
                </c:pt>
                <c:pt idx="12">
                  <c:v>0.16775999999999999</c:v>
                </c:pt>
                <c:pt idx="13">
                  <c:v>0.42033789999999999</c:v>
                </c:pt>
                <c:pt idx="14">
                  <c:v>0.74161029999999994</c:v>
                </c:pt>
                <c:pt idx="15">
                  <c:v>1.1217109999999999</c:v>
                </c:pt>
                <c:pt idx="16">
                  <c:v>1.5529980000000001</c:v>
                </c:pt>
                <c:pt idx="17">
                  <c:v>23.42211</c:v>
                </c:pt>
                <c:pt idx="18">
                  <c:v>24.849599999999999</c:v>
                </c:pt>
                <c:pt idx="19">
                  <c:v>25.482130000000002</c:v>
                </c:pt>
                <c:pt idx="20">
                  <c:v>21.638310000000001</c:v>
                </c:pt>
                <c:pt idx="21">
                  <c:v>18.343070000000001</c:v>
                </c:pt>
                <c:pt idx="22">
                  <c:v>15.52599</c:v>
                </c:pt>
                <c:pt idx="23">
                  <c:v>7.7672660000000002</c:v>
                </c:pt>
                <c:pt idx="24">
                  <c:v>7.2494540000000001</c:v>
                </c:pt>
                <c:pt idx="25">
                  <c:v>6.723446</c:v>
                </c:pt>
                <c:pt idx="26">
                  <c:v>6.2031989999999997</c:v>
                </c:pt>
                <c:pt idx="27">
                  <c:v>5.6966590000000004</c:v>
                </c:pt>
                <c:pt idx="28">
                  <c:v>5.208469</c:v>
                </c:pt>
                <c:pt idx="29">
                  <c:v>4.7406499999999996</c:v>
                </c:pt>
                <c:pt idx="30">
                  <c:v>4.295337</c:v>
                </c:pt>
                <c:pt idx="31">
                  <c:v>3.8707090000000002</c:v>
                </c:pt>
                <c:pt idx="32">
                  <c:v>3.4679150000000001</c:v>
                </c:pt>
                <c:pt idx="33">
                  <c:v>3.0853820000000001</c:v>
                </c:pt>
                <c:pt idx="34">
                  <c:v>2.7219570000000002</c:v>
                </c:pt>
                <c:pt idx="35">
                  <c:v>2.37629</c:v>
                </c:pt>
                <c:pt idx="36">
                  <c:v>2.0472670000000002</c:v>
                </c:pt>
                <c:pt idx="37">
                  <c:v>1.7336389999999999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CE-6E4E-B528-DE8A97E79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  <c:max val="12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56910136542621581"/>
          <c:y val="0.22383984282190608"/>
          <c:w val="0.36812756147696507"/>
          <c:h val="0.1478447558223380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advance ratio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782923235257004"/>
        </c:manualLayout>
      </c:layout>
      <c:scatterChart>
        <c:scatterStyle val="lineMarker"/>
        <c:varyColors val="0"/>
        <c:ser>
          <c:idx val="1"/>
          <c:order val="0"/>
          <c:tx>
            <c:v>V/Vtip</c:v>
          </c:tx>
          <c:spPr>
            <a:ln>
              <a:solidFill>
                <a:srgbClr val="0432FF"/>
              </a:solidFill>
            </a:ln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transition!$T$426:$BR$426</c:f>
              <c:numCache>
                <c:formatCode>0.00E+00</c:formatCode>
                <c:ptCount val="51"/>
                <c:pt idx="0" formatCode="General">
                  <c:v>0</c:v>
                </c:pt>
                <c:pt idx="1">
                  <c:v>1.534373E-2</c:v>
                </c:pt>
                <c:pt idx="2">
                  <c:v>3.068746E-2</c:v>
                </c:pt>
                <c:pt idx="3">
                  <c:v>4.6031179999999998E-2</c:v>
                </c:pt>
                <c:pt idx="4">
                  <c:v>6.1374909999999998E-2</c:v>
                </c:pt>
                <c:pt idx="5">
                  <c:v>7.6718640000000005E-2</c:v>
                </c:pt>
                <c:pt idx="6">
                  <c:v>9.2062359999999996E-2</c:v>
                </c:pt>
                <c:pt idx="7" formatCode="General">
                  <c:v>0.1074061</c:v>
                </c:pt>
                <c:pt idx="8" formatCode="General">
                  <c:v>0.12274980000000001</c:v>
                </c:pt>
                <c:pt idx="9" formatCode="General">
                  <c:v>0.13809360000000001</c:v>
                </c:pt>
                <c:pt idx="10" formatCode="General">
                  <c:v>0.1534373</c:v>
                </c:pt>
                <c:pt idx="11" formatCode="General">
                  <c:v>0.16878099999999999</c:v>
                </c:pt>
                <c:pt idx="12" formatCode="General">
                  <c:v>0.1841247</c:v>
                </c:pt>
                <c:pt idx="13" formatCode="General">
                  <c:v>0.19946849999999999</c:v>
                </c:pt>
                <c:pt idx="14" formatCode="General">
                  <c:v>0.21481220000000001</c:v>
                </c:pt>
                <c:pt idx="15" formatCode="General">
                  <c:v>0.2301559</c:v>
                </c:pt>
                <c:pt idx="16" formatCode="General">
                  <c:v>0.24549969999999999</c:v>
                </c:pt>
                <c:pt idx="17" formatCode="General">
                  <c:v>0.2608434</c:v>
                </c:pt>
                <c:pt idx="18" formatCode="General">
                  <c:v>0.27618710000000002</c:v>
                </c:pt>
                <c:pt idx="19" formatCode="General">
                  <c:v>0.27618710000000002</c:v>
                </c:pt>
                <c:pt idx="20" formatCode="General">
                  <c:v>0.29153079999999998</c:v>
                </c:pt>
                <c:pt idx="21" formatCode="General">
                  <c:v>0.30687449999999999</c:v>
                </c:pt>
                <c:pt idx="22" formatCode="General">
                  <c:v>0.32221830000000001</c:v>
                </c:pt>
                <c:pt idx="23" formatCode="General">
                  <c:v>0.61886359999999996</c:v>
                </c:pt>
                <c:pt idx="24" formatCode="General">
                  <c:v>0.64699379999999995</c:v>
                </c:pt>
                <c:pt idx="25" formatCode="General">
                  <c:v>0.67512399999999995</c:v>
                </c:pt>
                <c:pt idx="26" formatCode="General">
                  <c:v>0.70325409999999999</c:v>
                </c:pt>
                <c:pt idx="27" formatCode="General">
                  <c:v>0.73138429999999999</c:v>
                </c:pt>
                <c:pt idx="28" formatCode="General">
                  <c:v>0.75951449999999998</c:v>
                </c:pt>
                <c:pt idx="29" formatCode="General">
                  <c:v>0.78764460000000003</c:v>
                </c:pt>
                <c:pt idx="30" formatCode="General">
                  <c:v>0.81577489999999997</c:v>
                </c:pt>
                <c:pt idx="31" formatCode="General">
                  <c:v>0.84390500000000002</c:v>
                </c:pt>
                <c:pt idx="32" formatCode="General">
                  <c:v>0.87203509999999995</c:v>
                </c:pt>
                <c:pt idx="33" formatCode="General">
                  <c:v>0.90016529999999995</c:v>
                </c:pt>
                <c:pt idx="34" formatCode="General">
                  <c:v>0.9282956</c:v>
                </c:pt>
                <c:pt idx="35" formatCode="General">
                  <c:v>0.95642570000000005</c:v>
                </c:pt>
                <c:pt idx="36" formatCode="General">
                  <c:v>0.98455579999999998</c:v>
                </c:pt>
                <c:pt idx="37" formatCode="General">
                  <c:v>1.012686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BF-614F-8D5D-A160E00563D2}"/>
            </c:ext>
          </c:extLst>
        </c:ser>
        <c:ser>
          <c:idx val="0"/>
          <c:order val="1"/>
          <c:tx>
            <c:v>mux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transition!$T$427:$BR$427</c:f>
              <c:numCache>
                <c:formatCode>0.00E+00</c:formatCode>
                <c:ptCount val="51"/>
                <c:pt idx="0" formatCode="General">
                  <c:v>0</c:v>
                </c:pt>
                <c:pt idx="1">
                  <c:v>1.51944E-2</c:v>
                </c:pt>
                <c:pt idx="2">
                  <c:v>2.91855E-2</c:v>
                </c:pt>
                <c:pt idx="3">
                  <c:v>4.3778259999999999E-2</c:v>
                </c:pt>
                <c:pt idx="4">
                  <c:v>5.8371010000000001E-2</c:v>
                </c:pt>
                <c:pt idx="5">
                  <c:v>7.2963760000000003E-2</c:v>
                </c:pt>
                <c:pt idx="6">
                  <c:v>8.7556510000000004E-2</c:v>
                </c:pt>
                <c:pt idx="7" formatCode="General">
                  <c:v>0.1021493</c:v>
                </c:pt>
                <c:pt idx="8" formatCode="General">
                  <c:v>0.114339</c:v>
                </c:pt>
                <c:pt idx="9" formatCode="General">
                  <c:v>0.12549270000000001</c:v>
                </c:pt>
                <c:pt idx="10" formatCode="General">
                  <c:v>0.13547709999999999</c:v>
                </c:pt>
                <c:pt idx="11" formatCode="General">
                  <c:v>0.1415517</c:v>
                </c:pt>
                <c:pt idx="12" formatCode="General">
                  <c:v>0.14509230000000001</c:v>
                </c:pt>
                <c:pt idx="13" formatCode="General">
                  <c:v>0.14588200000000001</c:v>
                </c:pt>
                <c:pt idx="14" formatCode="General">
                  <c:v>0.14373739999999999</c:v>
                </c:pt>
                <c:pt idx="15" formatCode="General">
                  <c:v>0.1385113</c:v>
                </c:pt>
                <c:pt idx="16" formatCode="General">
                  <c:v>0.13009499999999999</c:v>
                </c:pt>
                <c:pt idx="17">
                  <c:v>9.7713649999999999E-2</c:v>
                </c:pt>
                <c:pt idx="18">
                  <c:v>5.7422540000000001E-2</c:v>
                </c:pt>
                <c:pt idx="19">
                  <c:v>9.6387780000000006E-3</c:v>
                </c:pt>
                <c:pt idx="20">
                  <c:v>1.0174269999999999E-2</c:v>
                </c:pt>
                <c:pt idx="21">
                  <c:v>1.0709750000000001E-2</c:v>
                </c:pt>
                <c:pt idx="22">
                  <c:v>1.124524E-2</c:v>
                </c:pt>
                <c:pt idx="23">
                  <c:v>4.9231949999999997E-2</c:v>
                </c:pt>
                <c:pt idx="24">
                  <c:v>4.1214510000000003E-2</c:v>
                </c:pt>
                <c:pt idx="25">
                  <c:v>3.3604040000000002E-2</c:v>
                </c:pt>
                <c:pt idx="26">
                  <c:v>2.6355360000000001E-2</c:v>
                </c:pt>
                <c:pt idx="27">
                  <c:v>1.9425479999999998E-2</c:v>
                </c:pt>
                <c:pt idx="28">
                  <c:v>1.2774880000000001E-2</c:v>
                </c:pt>
                <c:pt idx="29">
                  <c:v>6.3720670000000004E-3</c:v>
                </c:pt>
                <c:pt idx="30">
                  <c:v>1.595286E-4</c:v>
                </c:pt>
                <c:pt idx="31">
                  <c:v>-5.8525529999999999E-3</c:v>
                </c:pt>
                <c:pt idx="32">
                  <c:v>-1.171788E-2</c:v>
                </c:pt>
                <c:pt idx="33">
                  <c:v>-1.7454730000000002E-2</c:v>
                </c:pt>
                <c:pt idx="34">
                  <c:v>-2.3086679999999998E-2</c:v>
                </c:pt>
                <c:pt idx="35">
                  <c:v>-2.8633160000000001E-2</c:v>
                </c:pt>
                <c:pt idx="36">
                  <c:v>-3.4120560000000001E-2</c:v>
                </c:pt>
                <c:pt idx="37">
                  <c:v>-3.9568279999999997E-2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BF-614F-8D5D-A160E0056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0023674214635553"/>
          <c:y val="0.25017641653142875"/>
          <c:w val="0.23969767918626111"/>
          <c:h val="0.15913185884070491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tilt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4066864679781"/>
        </c:manualLayout>
      </c:layout>
      <c:scatterChart>
        <c:scatterStyle val="lineMarker"/>
        <c:varyColors val="0"/>
        <c:ser>
          <c:idx val="0"/>
          <c:order val="0"/>
          <c:tx>
            <c:v>tilt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transition!$T$384:$BR$384</c:f>
              <c:numCache>
                <c:formatCode>General</c:formatCode>
                <c:ptCount val="51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66.666659999999993</c:v>
                </c:pt>
                <c:pt idx="9">
                  <c:v>63.333329999999997</c:v>
                </c:pt>
                <c:pt idx="10">
                  <c:v>60</c:v>
                </c:pt>
                <c:pt idx="11">
                  <c:v>55</c:v>
                </c:pt>
                <c:pt idx="12">
                  <c:v>50</c:v>
                </c:pt>
                <c:pt idx="13">
                  <c:v>45</c:v>
                </c:pt>
                <c:pt idx="14">
                  <c:v>40</c:v>
                </c:pt>
                <c:pt idx="15">
                  <c:v>35</c:v>
                </c:pt>
                <c:pt idx="16">
                  <c:v>30</c:v>
                </c:pt>
                <c:pt idx="17">
                  <c:v>20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43-1C48-A62B-10C9B0DAF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  <c:max val="9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Vtip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4066864679781"/>
        </c:manualLayout>
      </c:layout>
      <c:scatterChart>
        <c:scatterStyle val="lineMarker"/>
        <c:varyColors val="0"/>
        <c:ser>
          <c:idx val="0"/>
          <c:order val="0"/>
          <c:tx>
            <c:v>Vtip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transition!$T$68:$BR$68</c:f>
              <c:numCache>
                <c:formatCode>General</c:formatCode>
                <c:ptCount val="51"/>
                <c:pt idx="0">
                  <c:v>550</c:v>
                </c:pt>
                <c:pt idx="1">
                  <c:v>550</c:v>
                </c:pt>
                <c:pt idx="2">
                  <c:v>550</c:v>
                </c:pt>
                <c:pt idx="3">
                  <c:v>550</c:v>
                </c:pt>
                <c:pt idx="4">
                  <c:v>550</c:v>
                </c:pt>
                <c:pt idx="5">
                  <c:v>550</c:v>
                </c:pt>
                <c:pt idx="6">
                  <c:v>550</c:v>
                </c:pt>
                <c:pt idx="7">
                  <c:v>550</c:v>
                </c:pt>
                <c:pt idx="8">
                  <c:v>550</c:v>
                </c:pt>
                <c:pt idx="9">
                  <c:v>550</c:v>
                </c:pt>
                <c:pt idx="10">
                  <c:v>550</c:v>
                </c:pt>
                <c:pt idx="11">
                  <c:v>550</c:v>
                </c:pt>
                <c:pt idx="12">
                  <c:v>550</c:v>
                </c:pt>
                <c:pt idx="13">
                  <c:v>550</c:v>
                </c:pt>
                <c:pt idx="14">
                  <c:v>550</c:v>
                </c:pt>
                <c:pt idx="15">
                  <c:v>550</c:v>
                </c:pt>
                <c:pt idx="16">
                  <c:v>550</c:v>
                </c:pt>
                <c:pt idx="17">
                  <c:v>550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550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D-6C40-9842-F7CEB334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control state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4066864679781"/>
        </c:manualLayout>
      </c:layout>
      <c:scatterChart>
        <c:scatterStyle val="lineMarker"/>
        <c:varyColors val="0"/>
        <c:ser>
          <c:idx val="0"/>
          <c:order val="0"/>
          <c:tx>
            <c:v>control state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transition!$T$233:$BR$233</c:f>
              <c:numCache>
                <c:formatCode>General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79-B54B-927B-EC847E30F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rate of climb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030449700699208"/>
        </c:manualLayout>
      </c:layout>
      <c:scatterChart>
        <c:scatterStyle val="lineMarker"/>
        <c:varyColors val="0"/>
        <c:ser>
          <c:idx val="0"/>
          <c:order val="0"/>
          <c:tx>
            <c:v>rate of climb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transition!$T$66:$BR$66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EA-4044-9D82-0E90E33A7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aircraft D/q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030449700699208"/>
        </c:manualLayout>
      </c:layout>
      <c:scatterChart>
        <c:scatterStyle val="lineMarker"/>
        <c:varyColors val="0"/>
        <c:ser>
          <c:idx val="0"/>
          <c:order val="0"/>
          <c:tx>
            <c:v>D/q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transition!$T$64:$BR$64</c:f>
              <c:numCache>
                <c:formatCode>General</c:formatCode>
                <c:ptCount val="5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</c:numCache>
            </c:numRef>
          </c:xVal>
          <c:yVal>
            <c:numRef>
              <c:f>transition!$T$366:$BR$366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5879.1970000000001</c:v>
                </c:pt>
                <c:pt idx="3">
                  <c:v>2462.4740000000002</c:v>
                </c:pt>
                <c:pt idx="4">
                  <c:v>1307.7059999999999</c:v>
                </c:pt>
                <c:pt idx="5">
                  <c:v>799.76660000000004</c:v>
                </c:pt>
                <c:pt idx="6">
                  <c:v>531.75400000000002</c:v>
                </c:pt>
                <c:pt idx="7">
                  <c:v>380.39879999999999</c:v>
                </c:pt>
                <c:pt idx="8">
                  <c:v>349.4538</c:v>
                </c:pt>
                <c:pt idx="9">
                  <c:v>317.43759999999997</c:v>
                </c:pt>
                <c:pt idx="10">
                  <c:v>284.71550000000002</c:v>
                </c:pt>
                <c:pt idx="11">
                  <c:v>257.61700000000002</c:v>
                </c:pt>
                <c:pt idx="12">
                  <c:v>221.6326</c:v>
                </c:pt>
                <c:pt idx="13">
                  <c:v>182.86969999999999</c:v>
                </c:pt>
                <c:pt idx="14">
                  <c:v>143.31649999999999</c:v>
                </c:pt>
                <c:pt idx="15">
                  <c:v>104.8391</c:v>
                </c:pt>
                <c:pt idx="16">
                  <c:v>69.145049999999998</c:v>
                </c:pt>
                <c:pt idx="17">
                  <c:v>40.10042</c:v>
                </c:pt>
                <c:pt idx="18">
                  <c:v>31.42379</c:v>
                </c:pt>
                <c:pt idx="19">
                  <c:v>32.199469999999998</c:v>
                </c:pt>
                <c:pt idx="20">
                  <c:v>26.99586</c:v>
                </c:pt>
                <c:pt idx="21">
                  <c:v>23.02871</c:v>
                </c:pt>
                <c:pt idx="22">
                  <c:v>19.968409999999999</c:v>
                </c:pt>
                <c:pt idx="23">
                  <c:v>16.262450000000001</c:v>
                </c:pt>
                <c:pt idx="24">
                  <c:v>14.76995</c:v>
                </c:pt>
                <c:pt idx="25">
                  <c:v>13.552300000000001</c:v>
                </c:pt>
                <c:pt idx="26">
                  <c:v>12.552820000000001</c:v>
                </c:pt>
                <c:pt idx="27">
                  <c:v>11.727359999999999</c:v>
                </c:pt>
                <c:pt idx="28">
                  <c:v>11.04163</c:v>
                </c:pt>
                <c:pt idx="29">
                  <c:v>10.46881</c:v>
                </c:pt>
                <c:pt idx="30">
                  <c:v>9.9870999999999999</c:v>
                </c:pt>
                <c:pt idx="31">
                  <c:v>9.5809040000000003</c:v>
                </c:pt>
                <c:pt idx="32">
                  <c:v>9.2363739999999996</c:v>
                </c:pt>
                <c:pt idx="33">
                  <c:v>8.9427939999999992</c:v>
                </c:pt>
                <c:pt idx="34">
                  <c:v>8.6914890000000007</c:v>
                </c:pt>
                <c:pt idx="35">
                  <c:v>8.4754950000000004</c:v>
                </c:pt>
                <c:pt idx="36">
                  <c:v>8.2888819999999992</c:v>
                </c:pt>
                <c:pt idx="37">
                  <c:v>8.1269729999999996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F9-8040-86FA-5C2A8A12F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climb angle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38077932566127E-2"/>
          <c:y val="0.10269358222114128"/>
          <c:w val="0.86777084595194831"/>
          <c:h val="0.74030449700699208"/>
        </c:manualLayout>
      </c:layout>
      <c:scatterChart>
        <c:scatterStyle val="lineMarker"/>
        <c:varyColors val="0"/>
        <c:ser>
          <c:idx val="0"/>
          <c:order val="0"/>
          <c:tx>
            <c:v>climb angle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xVal>
            <c:numRef>
              <c:f>transition!$U$64:$BR$64</c:f>
              <c:numCache>
                <c:formatCode>General</c:formatCode>
                <c:ptCount val="5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</c:numCache>
            </c:numRef>
          </c:xVal>
          <c:yVal>
            <c:numRef>
              <c:f>transition!$U$300:$BR$300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EB-7246-B259-7965C9D8F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034656"/>
        <c:axId val="1579400640"/>
      </c:scatterChart>
      <c:valAx>
        <c:axId val="72003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00640"/>
        <c:crosses val="autoZero"/>
        <c:crossBetween val="midCat"/>
      </c:valAx>
      <c:valAx>
        <c:axId val="15794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034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pitch=-2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[1]conversion!$N$2:$N$20</c:f>
              <c:numCache>
                <c:formatCode>General</c:formatCode>
                <c:ptCount val="19"/>
                <c:pt idx="0">
                  <c:v>3.5</c:v>
                </c:pt>
                <c:pt idx="1">
                  <c:v>6.5</c:v>
                </c:pt>
                <c:pt idx="2">
                  <c:v>10</c:v>
                </c:pt>
                <c:pt idx="3">
                  <c:v>17</c:v>
                </c:pt>
                <c:pt idx="4">
                  <c:v>23</c:v>
                </c:pt>
                <c:pt idx="5">
                  <c:v>36</c:v>
                </c:pt>
                <c:pt idx="6">
                  <c:v>41</c:v>
                </c:pt>
                <c:pt idx="7">
                  <c:v>43</c:v>
                </c:pt>
                <c:pt idx="8">
                  <c:v>54</c:v>
                </c:pt>
                <c:pt idx="9">
                  <c:v>56</c:v>
                </c:pt>
                <c:pt idx="10">
                  <c:v>58</c:v>
                </c:pt>
                <c:pt idx="11">
                  <c:v>60</c:v>
                </c:pt>
                <c:pt idx="12">
                  <c:v>66</c:v>
                </c:pt>
                <c:pt idx="13">
                  <c:v>68</c:v>
                </c:pt>
                <c:pt idx="14">
                  <c:v>70</c:v>
                </c:pt>
                <c:pt idx="15">
                  <c:v>74</c:v>
                </c:pt>
                <c:pt idx="16">
                  <c:v>86</c:v>
                </c:pt>
                <c:pt idx="17">
                  <c:v>102</c:v>
                </c:pt>
                <c:pt idx="18">
                  <c:v>175</c:v>
                </c:pt>
              </c:numCache>
            </c:numRef>
          </c:xVal>
          <c:yVal>
            <c:numRef>
              <c:f>[1]conversion!$O$2:$O$20</c:f>
              <c:numCache>
                <c:formatCode>General</c:formatCode>
                <c:ptCount val="19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8C-C046-94D2-B4C967D49898}"/>
            </c:ext>
          </c:extLst>
        </c:ser>
        <c:ser>
          <c:idx val="1"/>
          <c:order val="1"/>
          <c:tx>
            <c:v>pitch=0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[1]conversion!$N$21:$N$53</c:f>
              <c:numCache>
                <c:formatCode>General</c:formatCode>
                <c:ptCount val="33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19</c:v>
                </c:pt>
                <c:pt idx="4">
                  <c:v>30</c:v>
                </c:pt>
                <c:pt idx="5">
                  <c:v>36</c:v>
                </c:pt>
                <c:pt idx="6">
                  <c:v>39</c:v>
                </c:pt>
                <c:pt idx="7">
                  <c:v>51</c:v>
                </c:pt>
                <c:pt idx="8">
                  <c:v>53</c:v>
                </c:pt>
                <c:pt idx="9">
                  <c:v>55</c:v>
                </c:pt>
                <c:pt idx="10">
                  <c:v>57</c:v>
                </c:pt>
                <c:pt idx="11">
                  <c:v>64</c:v>
                </c:pt>
                <c:pt idx="12">
                  <c:v>66</c:v>
                </c:pt>
                <c:pt idx="13">
                  <c:v>67</c:v>
                </c:pt>
                <c:pt idx="14">
                  <c:v>71</c:v>
                </c:pt>
                <c:pt idx="15">
                  <c:v>71</c:v>
                </c:pt>
                <c:pt idx="16">
                  <c:v>71</c:v>
                </c:pt>
                <c:pt idx="17">
                  <c:v>76</c:v>
                </c:pt>
                <c:pt idx="18">
                  <c:v>77</c:v>
                </c:pt>
                <c:pt idx="19">
                  <c:v>77</c:v>
                </c:pt>
                <c:pt idx="20">
                  <c:v>79</c:v>
                </c:pt>
                <c:pt idx="21">
                  <c:v>80</c:v>
                </c:pt>
                <c:pt idx="22">
                  <c:v>84</c:v>
                </c:pt>
                <c:pt idx="23">
                  <c:v>84</c:v>
                </c:pt>
                <c:pt idx="24">
                  <c:v>86</c:v>
                </c:pt>
                <c:pt idx="25">
                  <c:v>87</c:v>
                </c:pt>
                <c:pt idx="26">
                  <c:v>90</c:v>
                </c:pt>
                <c:pt idx="27">
                  <c:v>93</c:v>
                </c:pt>
                <c:pt idx="28">
                  <c:v>93</c:v>
                </c:pt>
                <c:pt idx="29">
                  <c:v>94</c:v>
                </c:pt>
                <c:pt idx="30">
                  <c:v>94</c:v>
                </c:pt>
                <c:pt idx="31">
                  <c:v>99</c:v>
                </c:pt>
                <c:pt idx="32">
                  <c:v>145</c:v>
                </c:pt>
              </c:numCache>
            </c:numRef>
          </c:xVal>
          <c:yVal>
            <c:numRef>
              <c:f>[1]conversion!$O$21:$O$53</c:f>
              <c:numCache>
                <c:formatCode>General</c:formatCode>
                <c:ptCount val="33"/>
                <c:pt idx="0">
                  <c:v>90</c:v>
                </c:pt>
                <c:pt idx="1">
                  <c:v>70</c:v>
                </c:pt>
                <c:pt idx="2">
                  <c:v>80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40</c:v>
                </c:pt>
                <c:pt idx="15">
                  <c:v>10</c:v>
                </c:pt>
                <c:pt idx="16">
                  <c:v>50</c:v>
                </c:pt>
                <c:pt idx="17">
                  <c:v>20</c:v>
                </c:pt>
                <c:pt idx="18">
                  <c:v>40</c:v>
                </c:pt>
                <c:pt idx="19">
                  <c:v>10</c:v>
                </c:pt>
                <c:pt idx="20">
                  <c:v>20</c:v>
                </c:pt>
                <c:pt idx="21">
                  <c:v>40</c:v>
                </c:pt>
                <c:pt idx="22">
                  <c:v>40</c:v>
                </c:pt>
                <c:pt idx="23">
                  <c:v>10</c:v>
                </c:pt>
                <c:pt idx="24">
                  <c:v>30</c:v>
                </c:pt>
                <c:pt idx="25">
                  <c:v>20</c:v>
                </c:pt>
                <c:pt idx="26">
                  <c:v>30</c:v>
                </c:pt>
                <c:pt idx="27">
                  <c:v>30</c:v>
                </c:pt>
                <c:pt idx="28">
                  <c:v>10</c:v>
                </c:pt>
                <c:pt idx="29">
                  <c:v>0</c:v>
                </c:pt>
                <c:pt idx="30">
                  <c:v>20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8C-C046-94D2-B4C967D49898}"/>
            </c:ext>
          </c:extLst>
        </c:ser>
        <c:ser>
          <c:idx val="2"/>
          <c:order val="2"/>
          <c:tx>
            <c:v>pitch=2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[1]conversion!$N$54:$N$84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9</c:v>
                </c:pt>
                <c:pt idx="3">
                  <c:v>20</c:v>
                </c:pt>
                <c:pt idx="4">
                  <c:v>33</c:v>
                </c:pt>
                <c:pt idx="5">
                  <c:v>47</c:v>
                </c:pt>
                <c:pt idx="6">
                  <c:v>48</c:v>
                </c:pt>
                <c:pt idx="7">
                  <c:v>50</c:v>
                </c:pt>
                <c:pt idx="8">
                  <c:v>52</c:v>
                </c:pt>
                <c:pt idx="9">
                  <c:v>61</c:v>
                </c:pt>
                <c:pt idx="10">
                  <c:v>63</c:v>
                </c:pt>
                <c:pt idx="11">
                  <c:v>65</c:v>
                </c:pt>
                <c:pt idx="12">
                  <c:v>67</c:v>
                </c:pt>
                <c:pt idx="13">
                  <c:v>71</c:v>
                </c:pt>
                <c:pt idx="14">
                  <c:v>73</c:v>
                </c:pt>
                <c:pt idx="15">
                  <c:v>75</c:v>
                </c:pt>
                <c:pt idx="16">
                  <c:v>78</c:v>
                </c:pt>
                <c:pt idx="17">
                  <c:v>78</c:v>
                </c:pt>
                <c:pt idx="18">
                  <c:v>80</c:v>
                </c:pt>
                <c:pt idx="19">
                  <c:v>81</c:v>
                </c:pt>
                <c:pt idx="20">
                  <c:v>82</c:v>
                </c:pt>
                <c:pt idx="21">
                  <c:v>83</c:v>
                </c:pt>
                <c:pt idx="22">
                  <c:v>84</c:v>
                </c:pt>
                <c:pt idx="23">
                  <c:v>85</c:v>
                </c:pt>
                <c:pt idx="24">
                  <c:v>88</c:v>
                </c:pt>
                <c:pt idx="25">
                  <c:v>88</c:v>
                </c:pt>
                <c:pt idx="26">
                  <c:v>89</c:v>
                </c:pt>
                <c:pt idx="27">
                  <c:v>93</c:v>
                </c:pt>
                <c:pt idx="28">
                  <c:v>95</c:v>
                </c:pt>
                <c:pt idx="29">
                  <c:v>95</c:v>
                </c:pt>
                <c:pt idx="30">
                  <c:v>126</c:v>
                </c:pt>
              </c:numCache>
            </c:numRef>
          </c:xVal>
          <c:yVal>
            <c:numRef>
              <c:f>[1]conversion!$O$54:$O$84</c:f>
              <c:numCache>
                <c:formatCode>General</c:formatCode>
                <c:ptCount val="31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40</c:v>
                </c:pt>
                <c:pt idx="14">
                  <c:v>10</c:v>
                </c:pt>
                <c:pt idx="15">
                  <c:v>40</c:v>
                </c:pt>
                <c:pt idx="16">
                  <c:v>40</c:v>
                </c:pt>
                <c:pt idx="17">
                  <c:v>20</c:v>
                </c:pt>
                <c:pt idx="18">
                  <c:v>10</c:v>
                </c:pt>
                <c:pt idx="19">
                  <c:v>40</c:v>
                </c:pt>
                <c:pt idx="20">
                  <c:v>30</c:v>
                </c:pt>
                <c:pt idx="21">
                  <c:v>20</c:v>
                </c:pt>
                <c:pt idx="22">
                  <c:v>30</c:v>
                </c:pt>
                <c:pt idx="23">
                  <c:v>10</c:v>
                </c:pt>
                <c:pt idx="24">
                  <c:v>20</c:v>
                </c:pt>
                <c:pt idx="25">
                  <c:v>0</c:v>
                </c:pt>
                <c:pt idx="26">
                  <c:v>30</c:v>
                </c:pt>
                <c:pt idx="27">
                  <c:v>10</c:v>
                </c:pt>
                <c:pt idx="28">
                  <c:v>30</c:v>
                </c:pt>
                <c:pt idx="29">
                  <c:v>20</c:v>
                </c:pt>
                <c:pt idx="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8C-C046-94D2-B4C967D49898}"/>
            </c:ext>
          </c:extLst>
        </c:ser>
        <c:ser>
          <c:idx val="3"/>
          <c:order val="3"/>
          <c:tx>
            <c:v>pitch=4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xVal>
            <c:numRef>
              <c:f>[1]conversion!$N$85:$N$111</c:f>
              <c:numCache>
                <c:formatCode>General</c:formatCode>
                <c:ptCount val="27"/>
                <c:pt idx="0">
                  <c:v>0.5</c:v>
                </c:pt>
                <c:pt idx="1">
                  <c:v>6</c:v>
                </c:pt>
                <c:pt idx="2">
                  <c:v>44</c:v>
                </c:pt>
                <c:pt idx="3">
                  <c:v>46</c:v>
                </c:pt>
                <c:pt idx="4">
                  <c:v>47</c:v>
                </c:pt>
                <c:pt idx="5">
                  <c:v>49</c:v>
                </c:pt>
                <c:pt idx="6">
                  <c:v>58</c:v>
                </c:pt>
                <c:pt idx="7">
                  <c:v>60</c:v>
                </c:pt>
                <c:pt idx="8">
                  <c:v>62</c:v>
                </c:pt>
                <c:pt idx="9">
                  <c:v>64</c:v>
                </c:pt>
                <c:pt idx="10">
                  <c:v>69</c:v>
                </c:pt>
                <c:pt idx="11">
                  <c:v>71</c:v>
                </c:pt>
                <c:pt idx="12">
                  <c:v>76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79</c:v>
                </c:pt>
                <c:pt idx="17">
                  <c:v>81</c:v>
                </c:pt>
                <c:pt idx="18">
                  <c:v>83</c:v>
                </c:pt>
                <c:pt idx="19">
                  <c:v>84</c:v>
                </c:pt>
                <c:pt idx="20">
                  <c:v>86</c:v>
                </c:pt>
                <c:pt idx="21">
                  <c:v>88</c:v>
                </c:pt>
                <c:pt idx="22">
                  <c:v>88</c:v>
                </c:pt>
                <c:pt idx="23">
                  <c:v>94</c:v>
                </c:pt>
                <c:pt idx="24">
                  <c:v>95</c:v>
                </c:pt>
                <c:pt idx="25">
                  <c:v>95</c:v>
                </c:pt>
                <c:pt idx="26">
                  <c:v>113</c:v>
                </c:pt>
              </c:numCache>
            </c:numRef>
          </c:xVal>
          <c:yVal>
            <c:numRef>
              <c:f>[1]conversion!$O$85:$O$111</c:f>
              <c:numCache>
                <c:formatCode>General</c:formatCode>
                <c:ptCount val="27"/>
                <c:pt idx="0">
                  <c:v>80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10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20</c:v>
                </c:pt>
                <c:pt idx="19">
                  <c:v>30</c:v>
                </c:pt>
                <c:pt idx="20">
                  <c:v>10</c:v>
                </c:pt>
                <c:pt idx="21">
                  <c:v>30</c:v>
                </c:pt>
                <c:pt idx="22">
                  <c:v>20</c:v>
                </c:pt>
                <c:pt idx="23">
                  <c:v>10</c:v>
                </c:pt>
                <c:pt idx="24">
                  <c:v>30</c:v>
                </c:pt>
                <c:pt idx="25">
                  <c:v>20</c:v>
                </c:pt>
                <c:pt idx="2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8C-C046-94D2-B4C967D49898}"/>
            </c:ext>
          </c:extLst>
        </c:ser>
        <c:ser>
          <c:idx val="4"/>
          <c:order val="4"/>
          <c:tx>
            <c:v>pitch=6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[1]conversion!$N$112:$N$137</c:f>
              <c:numCache>
                <c:formatCode>General</c:formatCode>
                <c:ptCount val="26"/>
                <c:pt idx="0">
                  <c:v>3</c:v>
                </c:pt>
                <c:pt idx="1">
                  <c:v>40</c:v>
                </c:pt>
                <c:pt idx="2">
                  <c:v>42</c:v>
                </c:pt>
                <c:pt idx="3">
                  <c:v>44</c:v>
                </c:pt>
                <c:pt idx="4">
                  <c:v>46</c:v>
                </c:pt>
                <c:pt idx="5">
                  <c:v>56</c:v>
                </c:pt>
                <c:pt idx="6">
                  <c:v>57</c:v>
                </c:pt>
                <c:pt idx="7">
                  <c:v>59</c:v>
                </c:pt>
                <c:pt idx="8">
                  <c:v>61</c:v>
                </c:pt>
                <c:pt idx="9">
                  <c:v>66</c:v>
                </c:pt>
                <c:pt idx="10">
                  <c:v>68</c:v>
                </c:pt>
                <c:pt idx="11">
                  <c:v>71</c:v>
                </c:pt>
                <c:pt idx="12">
                  <c:v>75</c:v>
                </c:pt>
                <c:pt idx="13">
                  <c:v>76</c:v>
                </c:pt>
                <c:pt idx="14">
                  <c:v>77</c:v>
                </c:pt>
                <c:pt idx="15">
                  <c:v>80</c:v>
                </c:pt>
                <c:pt idx="16">
                  <c:v>80</c:v>
                </c:pt>
                <c:pt idx="17">
                  <c:v>83</c:v>
                </c:pt>
                <c:pt idx="18">
                  <c:v>83</c:v>
                </c:pt>
                <c:pt idx="19">
                  <c:v>85</c:v>
                </c:pt>
                <c:pt idx="20">
                  <c:v>87</c:v>
                </c:pt>
                <c:pt idx="21">
                  <c:v>88</c:v>
                </c:pt>
                <c:pt idx="22">
                  <c:v>88</c:v>
                </c:pt>
                <c:pt idx="23">
                  <c:v>95</c:v>
                </c:pt>
                <c:pt idx="24">
                  <c:v>96</c:v>
                </c:pt>
                <c:pt idx="25">
                  <c:v>103</c:v>
                </c:pt>
              </c:numCache>
            </c:numRef>
          </c:xVal>
          <c:yVal>
            <c:numRef>
              <c:f>[1]conversion!$O$112:$O$137</c:f>
              <c:numCache>
                <c:formatCode>General</c:formatCode>
                <c:ptCount val="26"/>
                <c:pt idx="0">
                  <c:v>70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30</c:v>
                </c:pt>
                <c:pt idx="14">
                  <c:v>10</c:v>
                </c:pt>
                <c:pt idx="15">
                  <c:v>30</c:v>
                </c:pt>
                <c:pt idx="16">
                  <c:v>20</c:v>
                </c:pt>
                <c:pt idx="17">
                  <c:v>30</c:v>
                </c:pt>
                <c:pt idx="18">
                  <c:v>10</c:v>
                </c:pt>
                <c:pt idx="19">
                  <c:v>20</c:v>
                </c:pt>
                <c:pt idx="20">
                  <c:v>10</c:v>
                </c:pt>
                <c:pt idx="21">
                  <c:v>30</c:v>
                </c:pt>
                <c:pt idx="22">
                  <c:v>20</c:v>
                </c:pt>
                <c:pt idx="23">
                  <c:v>10</c:v>
                </c:pt>
                <c:pt idx="24">
                  <c:v>20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8C-C046-94D2-B4C967D49898}"/>
            </c:ext>
          </c:extLst>
        </c:ser>
        <c:ser>
          <c:idx val="5"/>
          <c:order val="5"/>
          <c:tx>
            <c:v>flap=0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[1]conversion!$H$9:$H$46</c:f>
              <c:numCache>
                <c:formatCode>General</c:formatCode>
                <c:ptCount val="38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20</c:v>
                </c:pt>
                <c:pt idx="4">
                  <c:v>33</c:v>
                </c:pt>
                <c:pt idx="5">
                  <c:v>39</c:v>
                </c:pt>
                <c:pt idx="6">
                  <c:v>43</c:v>
                </c:pt>
                <c:pt idx="7">
                  <c:v>46</c:v>
                </c:pt>
                <c:pt idx="8">
                  <c:v>49</c:v>
                </c:pt>
                <c:pt idx="9">
                  <c:v>52</c:v>
                </c:pt>
                <c:pt idx="10">
                  <c:v>57</c:v>
                </c:pt>
                <c:pt idx="11">
                  <c:v>60</c:v>
                </c:pt>
                <c:pt idx="12">
                  <c:v>61</c:v>
                </c:pt>
                <c:pt idx="13">
                  <c:v>64</c:v>
                </c:pt>
                <c:pt idx="14">
                  <c:v>67</c:v>
                </c:pt>
                <c:pt idx="15">
                  <c:v>71</c:v>
                </c:pt>
                <c:pt idx="16">
                  <c:v>74</c:v>
                </c:pt>
                <c:pt idx="17">
                  <c:v>75</c:v>
                </c:pt>
                <c:pt idx="18">
                  <c:v>78</c:v>
                </c:pt>
                <c:pt idx="19">
                  <c:v>81</c:v>
                </c:pt>
                <c:pt idx="20">
                  <c:v>84</c:v>
                </c:pt>
                <c:pt idx="21">
                  <c:v>88</c:v>
                </c:pt>
                <c:pt idx="22">
                  <c:v>93</c:v>
                </c:pt>
                <c:pt idx="23">
                  <c:v>93</c:v>
                </c:pt>
                <c:pt idx="24">
                  <c:v>94</c:v>
                </c:pt>
                <c:pt idx="25">
                  <c:v>94</c:v>
                </c:pt>
                <c:pt idx="26">
                  <c:v>95</c:v>
                </c:pt>
                <c:pt idx="27">
                  <c:v>95</c:v>
                </c:pt>
                <c:pt idx="28">
                  <c:v>95</c:v>
                </c:pt>
                <c:pt idx="29">
                  <c:v>95</c:v>
                </c:pt>
                <c:pt idx="30">
                  <c:v>95</c:v>
                </c:pt>
                <c:pt idx="31">
                  <c:v>96</c:v>
                </c:pt>
                <c:pt idx="32">
                  <c:v>99</c:v>
                </c:pt>
                <c:pt idx="33">
                  <c:v>103</c:v>
                </c:pt>
                <c:pt idx="34">
                  <c:v>113</c:v>
                </c:pt>
                <c:pt idx="35">
                  <c:v>126</c:v>
                </c:pt>
                <c:pt idx="36">
                  <c:v>145</c:v>
                </c:pt>
                <c:pt idx="37">
                  <c:v>175</c:v>
                </c:pt>
              </c:numCache>
            </c:numRef>
          </c:xVal>
          <c:yVal>
            <c:numRef>
              <c:f>[1]conversion!$I$9:$I$46</c:f>
              <c:numCache>
                <c:formatCode>General</c:formatCode>
                <c:ptCount val="3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30</c:v>
                </c:pt>
                <c:pt idx="22">
                  <c:v>10</c:v>
                </c:pt>
                <c:pt idx="23">
                  <c:v>10</c:v>
                </c:pt>
                <c:pt idx="24">
                  <c:v>20</c:v>
                </c:pt>
                <c:pt idx="25">
                  <c:v>10</c:v>
                </c:pt>
                <c:pt idx="26">
                  <c:v>30</c:v>
                </c:pt>
                <c:pt idx="27">
                  <c:v>20</c:v>
                </c:pt>
                <c:pt idx="28">
                  <c:v>30</c:v>
                </c:pt>
                <c:pt idx="29">
                  <c:v>20</c:v>
                </c:pt>
                <c:pt idx="30">
                  <c:v>10</c:v>
                </c:pt>
                <c:pt idx="31">
                  <c:v>20</c:v>
                </c:pt>
                <c:pt idx="32">
                  <c:v>30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8C-C046-94D2-B4C967D49898}"/>
            </c:ext>
          </c:extLst>
        </c:ser>
        <c:ser>
          <c:idx val="6"/>
          <c:order val="6"/>
          <c:tx>
            <c:v>flap=20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[1]conversion!$H$47:$H$80</c:f>
              <c:numCache>
                <c:formatCode>General</c:formatCode>
                <c:ptCount val="34"/>
                <c:pt idx="0">
                  <c:v>2</c:v>
                </c:pt>
                <c:pt idx="1">
                  <c:v>10</c:v>
                </c:pt>
                <c:pt idx="2">
                  <c:v>19</c:v>
                </c:pt>
                <c:pt idx="3">
                  <c:v>36</c:v>
                </c:pt>
                <c:pt idx="4">
                  <c:v>41</c:v>
                </c:pt>
                <c:pt idx="5">
                  <c:v>44</c:v>
                </c:pt>
                <c:pt idx="6">
                  <c:v>47</c:v>
                </c:pt>
                <c:pt idx="7">
                  <c:v>50</c:v>
                </c:pt>
                <c:pt idx="8">
                  <c:v>55</c:v>
                </c:pt>
                <c:pt idx="9">
                  <c:v>58</c:v>
                </c:pt>
                <c:pt idx="10">
                  <c:v>59</c:v>
                </c:pt>
                <c:pt idx="11">
                  <c:v>62</c:v>
                </c:pt>
                <c:pt idx="12">
                  <c:v>65</c:v>
                </c:pt>
                <c:pt idx="13">
                  <c:v>67</c:v>
                </c:pt>
                <c:pt idx="14">
                  <c:v>70</c:v>
                </c:pt>
                <c:pt idx="15">
                  <c:v>71</c:v>
                </c:pt>
                <c:pt idx="16">
                  <c:v>76</c:v>
                </c:pt>
                <c:pt idx="17">
                  <c:v>78</c:v>
                </c:pt>
                <c:pt idx="18">
                  <c:v>80</c:v>
                </c:pt>
                <c:pt idx="19">
                  <c:v>83</c:v>
                </c:pt>
                <c:pt idx="20">
                  <c:v>84</c:v>
                </c:pt>
                <c:pt idx="21">
                  <c:v>85</c:v>
                </c:pt>
                <c:pt idx="22">
                  <c:v>86</c:v>
                </c:pt>
                <c:pt idx="23">
                  <c:v>87</c:v>
                </c:pt>
                <c:pt idx="24">
                  <c:v>87</c:v>
                </c:pt>
                <c:pt idx="25">
                  <c:v>88</c:v>
                </c:pt>
                <c:pt idx="26">
                  <c:v>88</c:v>
                </c:pt>
                <c:pt idx="27">
                  <c:v>88</c:v>
                </c:pt>
                <c:pt idx="28">
                  <c:v>88</c:v>
                </c:pt>
                <c:pt idx="29">
                  <c:v>88</c:v>
                </c:pt>
                <c:pt idx="30">
                  <c:v>89</c:v>
                </c:pt>
                <c:pt idx="31">
                  <c:v>93</c:v>
                </c:pt>
                <c:pt idx="32">
                  <c:v>94</c:v>
                </c:pt>
                <c:pt idx="33">
                  <c:v>102</c:v>
                </c:pt>
              </c:numCache>
            </c:numRef>
          </c:xVal>
          <c:yVal>
            <c:numRef>
              <c:f>[1]conversion!$I$47:$I$80</c:f>
              <c:numCache>
                <c:formatCode>General</c:formatCode>
                <c:ptCount val="3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30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20</c:v>
                </c:pt>
                <c:pt idx="24">
                  <c:v>10</c:v>
                </c:pt>
                <c:pt idx="25">
                  <c:v>20</c:v>
                </c:pt>
                <c:pt idx="26">
                  <c:v>30</c:v>
                </c:pt>
                <c:pt idx="27">
                  <c:v>20</c:v>
                </c:pt>
                <c:pt idx="28">
                  <c:v>20</c:v>
                </c:pt>
                <c:pt idx="29">
                  <c:v>0</c:v>
                </c:pt>
                <c:pt idx="30">
                  <c:v>30</c:v>
                </c:pt>
                <c:pt idx="31">
                  <c:v>30</c:v>
                </c:pt>
                <c:pt idx="32">
                  <c:v>0</c:v>
                </c:pt>
                <c:pt idx="3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8C-C046-94D2-B4C967D49898}"/>
            </c:ext>
          </c:extLst>
        </c:ser>
        <c:ser>
          <c:idx val="7"/>
          <c:order val="7"/>
          <c:tx>
            <c:v>flap=40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[1]conversion!$H$81:$H$109</c:f>
              <c:numCache>
                <c:formatCode>General</c:formatCode>
                <c:ptCount val="29"/>
                <c:pt idx="0">
                  <c:v>17</c:v>
                </c:pt>
                <c:pt idx="1">
                  <c:v>30</c:v>
                </c:pt>
                <c:pt idx="2">
                  <c:v>42</c:v>
                </c:pt>
                <c:pt idx="3">
                  <c:v>46</c:v>
                </c:pt>
                <c:pt idx="4">
                  <c:v>48</c:v>
                </c:pt>
                <c:pt idx="5">
                  <c:v>53</c:v>
                </c:pt>
                <c:pt idx="6">
                  <c:v>56</c:v>
                </c:pt>
                <c:pt idx="7">
                  <c:v>57</c:v>
                </c:pt>
                <c:pt idx="8">
                  <c:v>60</c:v>
                </c:pt>
                <c:pt idx="9">
                  <c:v>63</c:v>
                </c:pt>
                <c:pt idx="10">
                  <c:v>66</c:v>
                </c:pt>
                <c:pt idx="11">
                  <c:v>68</c:v>
                </c:pt>
                <c:pt idx="12">
                  <c:v>68</c:v>
                </c:pt>
                <c:pt idx="13">
                  <c:v>71</c:v>
                </c:pt>
                <c:pt idx="14">
                  <c:v>75</c:v>
                </c:pt>
                <c:pt idx="15">
                  <c:v>77</c:v>
                </c:pt>
                <c:pt idx="16">
                  <c:v>77</c:v>
                </c:pt>
                <c:pt idx="17">
                  <c:v>79</c:v>
                </c:pt>
                <c:pt idx="18">
                  <c:v>80</c:v>
                </c:pt>
                <c:pt idx="19">
                  <c:v>80</c:v>
                </c:pt>
                <c:pt idx="20">
                  <c:v>81</c:v>
                </c:pt>
                <c:pt idx="21">
                  <c:v>83</c:v>
                </c:pt>
                <c:pt idx="22">
                  <c:v>83</c:v>
                </c:pt>
                <c:pt idx="23">
                  <c:v>83</c:v>
                </c:pt>
                <c:pt idx="24">
                  <c:v>84</c:v>
                </c:pt>
                <c:pt idx="25">
                  <c:v>84</c:v>
                </c:pt>
                <c:pt idx="26">
                  <c:v>85</c:v>
                </c:pt>
                <c:pt idx="27">
                  <c:v>86</c:v>
                </c:pt>
                <c:pt idx="28">
                  <c:v>90</c:v>
                </c:pt>
              </c:numCache>
            </c:numRef>
          </c:xVal>
          <c:yVal>
            <c:numRef>
              <c:f>[1]conversion!$I$81:$I$109</c:f>
              <c:numCache>
                <c:formatCode>General</c:formatCode>
                <c:ptCount val="29"/>
                <c:pt idx="0">
                  <c:v>70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10</c:v>
                </c:pt>
                <c:pt idx="17">
                  <c:v>20</c:v>
                </c:pt>
                <c:pt idx="18">
                  <c:v>10</c:v>
                </c:pt>
                <c:pt idx="19">
                  <c:v>30</c:v>
                </c:pt>
                <c:pt idx="20">
                  <c:v>10</c:v>
                </c:pt>
                <c:pt idx="21">
                  <c:v>20</c:v>
                </c:pt>
                <c:pt idx="22">
                  <c:v>20</c:v>
                </c:pt>
                <c:pt idx="23">
                  <c:v>10</c:v>
                </c:pt>
                <c:pt idx="24">
                  <c:v>30</c:v>
                </c:pt>
                <c:pt idx="25">
                  <c:v>30</c:v>
                </c:pt>
                <c:pt idx="26">
                  <c:v>20</c:v>
                </c:pt>
                <c:pt idx="27">
                  <c:v>0</c:v>
                </c:pt>
                <c:pt idx="28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8C-C046-94D2-B4C967D49898}"/>
            </c:ext>
          </c:extLst>
        </c:ser>
        <c:ser>
          <c:idx val="8"/>
          <c:order val="8"/>
          <c:tx>
            <c:v>flap=60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[1]conversion!$H$110:$H$137</c:f>
              <c:numCache>
                <c:formatCode>General</c:formatCode>
                <c:ptCount val="28"/>
                <c:pt idx="0">
                  <c:v>23</c:v>
                </c:pt>
                <c:pt idx="1">
                  <c:v>36</c:v>
                </c:pt>
                <c:pt idx="2">
                  <c:v>40</c:v>
                </c:pt>
                <c:pt idx="3">
                  <c:v>44</c:v>
                </c:pt>
                <c:pt idx="4">
                  <c:v>47</c:v>
                </c:pt>
                <c:pt idx="5">
                  <c:v>51</c:v>
                </c:pt>
                <c:pt idx="6">
                  <c:v>54</c:v>
                </c:pt>
                <c:pt idx="7">
                  <c:v>56</c:v>
                </c:pt>
                <c:pt idx="8">
                  <c:v>58</c:v>
                </c:pt>
                <c:pt idx="9">
                  <c:v>61</c:v>
                </c:pt>
                <c:pt idx="10">
                  <c:v>64</c:v>
                </c:pt>
                <c:pt idx="11">
                  <c:v>66</c:v>
                </c:pt>
                <c:pt idx="12">
                  <c:v>66</c:v>
                </c:pt>
                <c:pt idx="13">
                  <c:v>69</c:v>
                </c:pt>
                <c:pt idx="14">
                  <c:v>71</c:v>
                </c:pt>
                <c:pt idx="15">
                  <c:v>71</c:v>
                </c:pt>
                <c:pt idx="16">
                  <c:v>71</c:v>
                </c:pt>
                <c:pt idx="17">
                  <c:v>73</c:v>
                </c:pt>
                <c:pt idx="18">
                  <c:v>76</c:v>
                </c:pt>
                <c:pt idx="19">
                  <c:v>76</c:v>
                </c:pt>
                <c:pt idx="20">
                  <c:v>76</c:v>
                </c:pt>
                <c:pt idx="21">
                  <c:v>77</c:v>
                </c:pt>
                <c:pt idx="22">
                  <c:v>78</c:v>
                </c:pt>
                <c:pt idx="23">
                  <c:v>79</c:v>
                </c:pt>
                <c:pt idx="24">
                  <c:v>79</c:v>
                </c:pt>
                <c:pt idx="25">
                  <c:v>80</c:v>
                </c:pt>
                <c:pt idx="26">
                  <c:v>82</c:v>
                </c:pt>
                <c:pt idx="27">
                  <c:v>86</c:v>
                </c:pt>
              </c:numCache>
            </c:numRef>
          </c:xVal>
          <c:yVal>
            <c:numRef>
              <c:f>[1]conversion!$I$110:$I$137</c:f>
              <c:numCache>
                <c:formatCode>General</c:formatCode>
                <c:ptCount val="28"/>
                <c:pt idx="0">
                  <c:v>70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10</c:v>
                </c:pt>
                <c:pt idx="16">
                  <c:v>40</c:v>
                </c:pt>
                <c:pt idx="17">
                  <c:v>10</c:v>
                </c:pt>
                <c:pt idx="18">
                  <c:v>20</c:v>
                </c:pt>
                <c:pt idx="19">
                  <c:v>10</c:v>
                </c:pt>
                <c:pt idx="20">
                  <c:v>30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20</c:v>
                </c:pt>
                <c:pt idx="25">
                  <c:v>20</c:v>
                </c:pt>
                <c:pt idx="26">
                  <c:v>30</c:v>
                </c:pt>
                <c:pt idx="27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8C-C046-94D2-B4C967D49898}"/>
            </c:ext>
          </c:extLst>
        </c:ser>
        <c:ser>
          <c:idx val="9"/>
          <c:order val="9"/>
          <c:tx>
            <c:v>path</c:v>
          </c:tx>
          <c:spPr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[1]conversion!$AK$31:$AK$54</c:f>
              <c:numCache>
                <c:formatCode>General</c:formatCode>
                <c:ptCount val="2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</c:numCache>
            </c:numRef>
          </c:xVal>
          <c:yVal>
            <c:numRef>
              <c:f>[1]conversion!$AL$31:$AL$54</c:f>
              <c:numCache>
                <c:formatCode>General</c:formatCode>
                <c:ptCount val="24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66.667000000000002</c:v>
                </c:pt>
                <c:pt idx="9">
                  <c:v>63.332999999999998</c:v>
                </c:pt>
                <c:pt idx="10">
                  <c:v>60</c:v>
                </c:pt>
                <c:pt idx="11">
                  <c:v>55</c:v>
                </c:pt>
                <c:pt idx="12">
                  <c:v>50</c:v>
                </c:pt>
                <c:pt idx="13">
                  <c:v>45</c:v>
                </c:pt>
                <c:pt idx="14">
                  <c:v>40</c:v>
                </c:pt>
                <c:pt idx="15">
                  <c:v>35</c:v>
                </c:pt>
                <c:pt idx="16">
                  <c:v>30</c:v>
                </c:pt>
                <c:pt idx="17">
                  <c:v>20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8C-C046-94D2-B4C967D49898}"/>
            </c:ext>
          </c:extLst>
        </c:ser>
        <c:ser>
          <c:idx val="10"/>
          <c:order val="10"/>
          <c:tx>
            <c:v>path (high V)</c:v>
          </c:tx>
          <c:spPr>
            <a:ln w="508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[1]conversion!$AQ$31:$AQ$55</c:f>
              <c:numCache>
                <c:formatCode>General</c:formatCode>
                <c:ptCount val="2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  <c:pt idx="22">
                  <c:v>100</c:v>
                </c:pt>
                <c:pt idx="23">
                  <c:v>105</c:v>
                </c:pt>
                <c:pt idx="24">
                  <c:v>110</c:v>
                </c:pt>
              </c:numCache>
            </c:numRef>
          </c:xVal>
          <c:yVal>
            <c:numRef>
              <c:f>[1]conversion!$AP$31:$AP$55</c:f>
              <c:numCache>
                <c:formatCode>General</c:formatCode>
                <c:ptCount val="25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68</c:v>
                </c:pt>
                <c:pt idx="10">
                  <c:v>65</c:v>
                </c:pt>
                <c:pt idx="11">
                  <c:v>62</c:v>
                </c:pt>
                <c:pt idx="12">
                  <c:v>58</c:v>
                </c:pt>
                <c:pt idx="13">
                  <c:v>54</c:v>
                </c:pt>
                <c:pt idx="14">
                  <c:v>50</c:v>
                </c:pt>
                <c:pt idx="15">
                  <c:v>45</c:v>
                </c:pt>
                <c:pt idx="16">
                  <c:v>40</c:v>
                </c:pt>
                <c:pt idx="17">
                  <c:v>35</c:v>
                </c:pt>
                <c:pt idx="18">
                  <c:v>30</c:v>
                </c:pt>
                <c:pt idx="19">
                  <c:v>20</c:v>
                </c:pt>
                <c:pt idx="20">
                  <c:v>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8C-C046-94D2-B4C967D49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350160"/>
        <c:axId val="1616052608"/>
      </c:scatterChart>
      <c:valAx>
        <c:axId val="1616350160"/>
        <c:scaling>
          <c:orientation val="minMax"/>
          <c:max val="1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052608"/>
        <c:crosses val="autoZero"/>
        <c:crossBetween val="midCat"/>
      </c:valAx>
      <c:valAx>
        <c:axId val="1616052608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tilt (deg)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35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pitch=-2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[1]conversion!$N$2:$N$20</c:f>
              <c:numCache>
                <c:formatCode>General</c:formatCode>
                <c:ptCount val="19"/>
                <c:pt idx="0">
                  <c:v>3.5</c:v>
                </c:pt>
                <c:pt idx="1">
                  <c:v>6.5</c:v>
                </c:pt>
                <c:pt idx="2">
                  <c:v>10</c:v>
                </c:pt>
                <c:pt idx="3">
                  <c:v>17</c:v>
                </c:pt>
                <c:pt idx="4">
                  <c:v>23</c:v>
                </c:pt>
                <c:pt idx="5">
                  <c:v>36</c:v>
                </c:pt>
                <c:pt idx="6">
                  <c:v>41</c:v>
                </c:pt>
                <c:pt idx="7">
                  <c:v>43</c:v>
                </c:pt>
                <c:pt idx="8">
                  <c:v>54</c:v>
                </c:pt>
                <c:pt idx="9">
                  <c:v>56</c:v>
                </c:pt>
                <c:pt idx="10">
                  <c:v>58</c:v>
                </c:pt>
                <c:pt idx="11">
                  <c:v>60</c:v>
                </c:pt>
                <c:pt idx="12">
                  <c:v>66</c:v>
                </c:pt>
                <c:pt idx="13">
                  <c:v>68</c:v>
                </c:pt>
                <c:pt idx="14">
                  <c:v>70</c:v>
                </c:pt>
                <c:pt idx="15">
                  <c:v>74</c:v>
                </c:pt>
                <c:pt idx="16">
                  <c:v>86</c:v>
                </c:pt>
                <c:pt idx="17">
                  <c:v>102</c:v>
                </c:pt>
                <c:pt idx="18">
                  <c:v>175</c:v>
                </c:pt>
              </c:numCache>
            </c:numRef>
          </c:xVal>
          <c:yVal>
            <c:numRef>
              <c:f>[1]conversion!$O$2:$O$20</c:f>
              <c:numCache>
                <c:formatCode>General</c:formatCode>
                <c:ptCount val="19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7C-C747-80DF-470AF89E45EB}"/>
            </c:ext>
          </c:extLst>
        </c:ser>
        <c:ser>
          <c:idx val="1"/>
          <c:order val="1"/>
          <c:tx>
            <c:v>pitch=0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[1]conversion!$N$21:$N$53</c:f>
              <c:numCache>
                <c:formatCode>General</c:formatCode>
                <c:ptCount val="33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19</c:v>
                </c:pt>
                <c:pt idx="4">
                  <c:v>30</c:v>
                </c:pt>
                <c:pt idx="5">
                  <c:v>36</c:v>
                </c:pt>
                <c:pt idx="6">
                  <c:v>39</c:v>
                </c:pt>
                <c:pt idx="7">
                  <c:v>51</c:v>
                </c:pt>
                <c:pt idx="8">
                  <c:v>53</c:v>
                </c:pt>
                <c:pt idx="9">
                  <c:v>55</c:v>
                </c:pt>
                <c:pt idx="10">
                  <c:v>57</c:v>
                </c:pt>
                <c:pt idx="11">
                  <c:v>64</c:v>
                </c:pt>
                <c:pt idx="12">
                  <c:v>66</c:v>
                </c:pt>
                <c:pt idx="13">
                  <c:v>67</c:v>
                </c:pt>
                <c:pt idx="14">
                  <c:v>71</c:v>
                </c:pt>
                <c:pt idx="15">
                  <c:v>71</c:v>
                </c:pt>
                <c:pt idx="16">
                  <c:v>71</c:v>
                </c:pt>
                <c:pt idx="17">
                  <c:v>76</c:v>
                </c:pt>
                <c:pt idx="18">
                  <c:v>77</c:v>
                </c:pt>
                <c:pt idx="19">
                  <c:v>77</c:v>
                </c:pt>
                <c:pt idx="20">
                  <c:v>79</c:v>
                </c:pt>
                <c:pt idx="21">
                  <c:v>80</c:v>
                </c:pt>
                <c:pt idx="22">
                  <c:v>84</c:v>
                </c:pt>
                <c:pt idx="23">
                  <c:v>84</c:v>
                </c:pt>
                <c:pt idx="24">
                  <c:v>86</c:v>
                </c:pt>
                <c:pt idx="25">
                  <c:v>87</c:v>
                </c:pt>
                <c:pt idx="26">
                  <c:v>90</c:v>
                </c:pt>
                <c:pt idx="27">
                  <c:v>93</c:v>
                </c:pt>
                <c:pt idx="28">
                  <c:v>93</c:v>
                </c:pt>
                <c:pt idx="29">
                  <c:v>94</c:v>
                </c:pt>
                <c:pt idx="30">
                  <c:v>94</c:v>
                </c:pt>
                <c:pt idx="31">
                  <c:v>99</c:v>
                </c:pt>
                <c:pt idx="32">
                  <c:v>145</c:v>
                </c:pt>
              </c:numCache>
            </c:numRef>
          </c:xVal>
          <c:yVal>
            <c:numRef>
              <c:f>[1]conversion!$O$21:$O$53</c:f>
              <c:numCache>
                <c:formatCode>General</c:formatCode>
                <c:ptCount val="33"/>
                <c:pt idx="0">
                  <c:v>90</c:v>
                </c:pt>
                <c:pt idx="1">
                  <c:v>70</c:v>
                </c:pt>
                <c:pt idx="2">
                  <c:v>80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40</c:v>
                </c:pt>
                <c:pt idx="15">
                  <c:v>10</c:v>
                </c:pt>
                <c:pt idx="16">
                  <c:v>50</c:v>
                </c:pt>
                <c:pt idx="17">
                  <c:v>20</c:v>
                </c:pt>
                <c:pt idx="18">
                  <c:v>40</c:v>
                </c:pt>
                <c:pt idx="19">
                  <c:v>10</c:v>
                </c:pt>
                <c:pt idx="20">
                  <c:v>20</c:v>
                </c:pt>
                <c:pt idx="21">
                  <c:v>40</c:v>
                </c:pt>
                <c:pt idx="22">
                  <c:v>40</c:v>
                </c:pt>
                <c:pt idx="23">
                  <c:v>10</c:v>
                </c:pt>
                <c:pt idx="24">
                  <c:v>30</c:v>
                </c:pt>
                <c:pt idx="25">
                  <c:v>20</c:v>
                </c:pt>
                <c:pt idx="26">
                  <c:v>30</c:v>
                </c:pt>
                <c:pt idx="27">
                  <c:v>30</c:v>
                </c:pt>
                <c:pt idx="28">
                  <c:v>10</c:v>
                </c:pt>
                <c:pt idx="29">
                  <c:v>0</c:v>
                </c:pt>
                <c:pt idx="30">
                  <c:v>20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7C-C747-80DF-470AF89E45EB}"/>
            </c:ext>
          </c:extLst>
        </c:ser>
        <c:ser>
          <c:idx val="2"/>
          <c:order val="2"/>
          <c:tx>
            <c:v>pitch=2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[1]conversion!$N$54:$N$84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9</c:v>
                </c:pt>
                <c:pt idx="3">
                  <c:v>20</c:v>
                </c:pt>
                <c:pt idx="4">
                  <c:v>33</c:v>
                </c:pt>
                <c:pt idx="5">
                  <c:v>47</c:v>
                </c:pt>
                <c:pt idx="6">
                  <c:v>48</c:v>
                </c:pt>
                <c:pt idx="7">
                  <c:v>50</c:v>
                </c:pt>
                <c:pt idx="8">
                  <c:v>52</c:v>
                </c:pt>
                <c:pt idx="9">
                  <c:v>61</c:v>
                </c:pt>
                <c:pt idx="10">
                  <c:v>63</c:v>
                </c:pt>
                <c:pt idx="11">
                  <c:v>65</c:v>
                </c:pt>
                <c:pt idx="12">
                  <c:v>67</c:v>
                </c:pt>
                <c:pt idx="13">
                  <c:v>71</c:v>
                </c:pt>
                <c:pt idx="14">
                  <c:v>73</c:v>
                </c:pt>
                <c:pt idx="15">
                  <c:v>75</c:v>
                </c:pt>
                <c:pt idx="16">
                  <c:v>78</c:v>
                </c:pt>
                <c:pt idx="17">
                  <c:v>78</c:v>
                </c:pt>
                <c:pt idx="18">
                  <c:v>80</c:v>
                </c:pt>
                <c:pt idx="19">
                  <c:v>81</c:v>
                </c:pt>
                <c:pt idx="20">
                  <c:v>82</c:v>
                </c:pt>
                <c:pt idx="21">
                  <c:v>83</c:v>
                </c:pt>
                <c:pt idx="22">
                  <c:v>84</c:v>
                </c:pt>
                <c:pt idx="23">
                  <c:v>85</c:v>
                </c:pt>
                <c:pt idx="24">
                  <c:v>88</c:v>
                </c:pt>
                <c:pt idx="25">
                  <c:v>88</c:v>
                </c:pt>
                <c:pt idx="26">
                  <c:v>89</c:v>
                </c:pt>
                <c:pt idx="27">
                  <c:v>93</c:v>
                </c:pt>
                <c:pt idx="28">
                  <c:v>95</c:v>
                </c:pt>
                <c:pt idx="29">
                  <c:v>95</c:v>
                </c:pt>
                <c:pt idx="30">
                  <c:v>126</c:v>
                </c:pt>
              </c:numCache>
            </c:numRef>
          </c:xVal>
          <c:yVal>
            <c:numRef>
              <c:f>[1]conversion!$O$54:$O$84</c:f>
              <c:numCache>
                <c:formatCode>General</c:formatCode>
                <c:ptCount val="31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40</c:v>
                </c:pt>
                <c:pt idx="14">
                  <c:v>10</c:v>
                </c:pt>
                <c:pt idx="15">
                  <c:v>40</c:v>
                </c:pt>
                <c:pt idx="16">
                  <c:v>40</c:v>
                </c:pt>
                <c:pt idx="17">
                  <c:v>20</c:v>
                </c:pt>
                <c:pt idx="18">
                  <c:v>10</c:v>
                </c:pt>
                <c:pt idx="19">
                  <c:v>40</c:v>
                </c:pt>
                <c:pt idx="20">
                  <c:v>30</c:v>
                </c:pt>
                <c:pt idx="21">
                  <c:v>20</c:v>
                </c:pt>
                <c:pt idx="22">
                  <c:v>30</c:v>
                </c:pt>
                <c:pt idx="23">
                  <c:v>10</c:v>
                </c:pt>
                <c:pt idx="24">
                  <c:v>20</c:v>
                </c:pt>
                <c:pt idx="25">
                  <c:v>0</c:v>
                </c:pt>
                <c:pt idx="26">
                  <c:v>30</c:v>
                </c:pt>
                <c:pt idx="27">
                  <c:v>10</c:v>
                </c:pt>
                <c:pt idx="28">
                  <c:v>30</c:v>
                </c:pt>
                <c:pt idx="29">
                  <c:v>20</c:v>
                </c:pt>
                <c:pt idx="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7C-C747-80DF-470AF89E45EB}"/>
            </c:ext>
          </c:extLst>
        </c:ser>
        <c:ser>
          <c:idx val="3"/>
          <c:order val="3"/>
          <c:tx>
            <c:v>pitch=4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xVal>
            <c:numRef>
              <c:f>[1]conversion!$N$85:$N$111</c:f>
              <c:numCache>
                <c:formatCode>General</c:formatCode>
                <c:ptCount val="27"/>
                <c:pt idx="0">
                  <c:v>0.5</c:v>
                </c:pt>
                <c:pt idx="1">
                  <c:v>6</c:v>
                </c:pt>
                <c:pt idx="2">
                  <c:v>44</c:v>
                </c:pt>
                <c:pt idx="3">
                  <c:v>46</c:v>
                </c:pt>
                <c:pt idx="4">
                  <c:v>47</c:v>
                </c:pt>
                <c:pt idx="5">
                  <c:v>49</c:v>
                </c:pt>
                <c:pt idx="6">
                  <c:v>58</c:v>
                </c:pt>
                <c:pt idx="7">
                  <c:v>60</c:v>
                </c:pt>
                <c:pt idx="8">
                  <c:v>62</c:v>
                </c:pt>
                <c:pt idx="9">
                  <c:v>64</c:v>
                </c:pt>
                <c:pt idx="10">
                  <c:v>69</c:v>
                </c:pt>
                <c:pt idx="11">
                  <c:v>71</c:v>
                </c:pt>
                <c:pt idx="12">
                  <c:v>76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79</c:v>
                </c:pt>
                <c:pt idx="17">
                  <c:v>81</c:v>
                </c:pt>
                <c:pt idx="18">
                  <c:v>83</c:v>
                </c:pt>
                <c:pt idx="19">
                  <c:v>84</c:v>
                </c:pt>
                <c:pt idx="20">
                  <c:v>86</c:v>
                </c:pt>
                <c:pt idx="21">
                  <c:v>88</c:v>
                </c:pt>
                <c:pt idx="22">
                  <c:v>88</c:v>
                </c:pt>
                <c:pt idx="23">
                  <c:v>94</c:v>
                </c:pt>
                <c:pt idx="24">
                  <c:v>95</c:v>
                </c:pt>
                <c:pt idx="25">
                  <c:v>95</c:v>
                </c:pt>
                <c:pt idx="26">
                  <c:v>113</c:v>
                </c:pt>
              </c:numCache>
            </c:numRef>
          </c:xVal>
          <c:yVal>
            <c:numRef>
              <c:f>[1]conversion!$O$85:$O$111</c:f>
              <c:numCache>
                <c:formatCode>General</c:formatCode>
                <c:ptCount val="27"/>
                <c:pt idx="0">
                  <c:v>80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10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20</c:v>
                </c:pt>
                <c:pt idx="19">
                  <c:v>30</c:v>
                </c:pt>
                <c:pt idx="20">
                  <c:v>10</c:v>
                </c:pt>
                <c:pt idx="21">
                  <c:v>30</c:v>
                </c:pt>
                <c:pt idx="22">
                  <c:v>20</c:v>
                </c:pt>
                <c:pt idx="23">
                  <c:v>10</c:v>
                </c:pt>
                <c:pt idx="24">
                  <c:v>30</c:v>
                </c:pt>
                <c:pt idx="25">
                  <c:v>20</c:v>
                </c:pt>
                <c:pt idx="2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7C-C747-80DF-470AF89E45EB}"/>
            </c:ext>
          </c:extLst>
        </c:ser>
        <c:ser>
          <c:idx val="4"/>
          <c:order val="4"/>
          <c:tx>
            <c:v>pitch=6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[1]conversion!$N$112:$N$137</c:f>
              <c:numCache>
                <c:formatCode>General</c:formatCode>
                <c:ptCount val="26"/>
                <c:pt idx="0">
                  <c:v>3</c:v>
                </c:pt>
                <c:pt idx="1">
                  <c:v>40</c:v>
                </c:pt>
                <c:pt idx="2">
                  <c:v>42</c:v>
                </c:pt>
                <c:pt idx="3">
                  <c:v>44</c:v>
                </c:pt>
                <c:pt idx="4">
                  <c:v>46</c:v>
                </c:pt>
                <c:pt idx="5">
                  <c:v>56</c:v>
                </c:pt>
                <c:pt idx="6">
                  <c:v>57</c:v>
                </c:pt>
                <c:pt idx="7">
                  <c:v>59</c:v>
                </c:pt>
                <c:pt idx="8">
                  <c:v>61</c:v>
                </c:pt>
                <c:pt idx="9">
                  <c:v>66</c:v>
                </c:pt>
                <c:pt idx="10">
                  <c:v>68</c:v>
                </c:pt>
                <c:pt idx="11">
                  <c:v>71</c:v>
                </c:pt>
                <c:pt idx="12">
                  <c:v>75</c:v>
                </c:pt>
                <c:pt idx="13">
                  <c:v>76</c:v>
                </c:pt>
                <c:pt idx="14">
                  <c:v>77</c:v>
                </c:pt>
                <c:pt idx="15">
                  <c:v>80</c:v>
                </c:pt>
                <c:pt idx="16">
                  <c:v>80</c:v>
                </c:pt>
                <c:pt idx="17">
                  <c:v>83</c:v>
                </c:pt>
                <c:pt idx="18">
                  <c:v>83</c:v>
                </c:pt>
                <c:pt idx="19">
                  <c:v>85</c:v>
                </c:pt>
                <c:pt idx="20">
                  <c:v>87</c:v>
                </c:pt>
                <c:pt idx="21">
                  <c:v>88</c:v>
                </c:pt>
                <c:pt idx="22">
                  <c:v>88</c:v>
                </c:pt>
                <c:pt idx="23">
                  <c:v>95</c:v>
                </c:pt>
                <c:pt idx="24">
                  <c:v>96</c:v>
                </c:pt>
                <c:pt idx="25">
                  <c:v>103</c:v>
                </c:pt>
              </c:numCache>
            </c:numRef>
          </c:xVal>
          <c:yVal>
            <c:numRef>
              <c:f>[1]conversion!$O$112:$O$137</c:f>
              <c:numCache>
                <c:formatCode>General</c:formatCode>
                <c:ptCount val="26"/>
                <c:pt idx="0">
                  <c:v>70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30</c:v>
                </c:pt>
                <c:pt idx="14">
                  <c:v>10</c:v>
                </c:pt>
                <c:pt idx="15">
                  <c:v>30</c:v>
                </c:pt>
                <c:pt idx="16">
                  <c:v>20</c:v>
                </c:pt>
                <c:pt idx="17">
                  <c:v>30</c:v>
                </c:pt>
                <c:pt idx="18">
                  <c:v>10</c:v>
                </c:pt>
                <c:pt idx="19">
                  <c:v>20</c:v>
                </c:pt>
                <c:pt idx="20">
                  <c:v>10</c:v>
                </c:pt>
                <c:pt idx="21">
                  <c:v>30</c:v>
                </c:pt>
                <c:pt idx="22">
                  <c:v>20</c:v>
                </c:pt>
                <c:pt idx="23">
                  <c:v>10</c:v>
                </c:pt>
                <c:pt idx="24">
                  <c:v>20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7C-C747-80DF-470AF89E4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350160"/>
        <c:axId val="1616052608"/>
      </c:scatterChart>
      <c:valAx>
        <c:axId val="1616350160"/>
        <c:scaling>
          <c:orientation val="minMax"/>
          <c:max val="1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052608"/>
        <c:crosses val="autoZero"/>
        <c:crossBetween val="midCat"/>
      </c:valAx>
      <c:valAx>
        <c:axId val="1616052608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tilt (deg)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35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pitch=-2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[1]conversion!$N$2:$N$20</c:f>
              <c:numCache>
                <c:formatCode>General</c:formatCode>
                <c:ptCount val="19"/>
                <c:pt idx="0">
                  <c:v>3.5</c:v>
                </c:pt>
                <c:pt idx="1">
                  <c:v>6.5</c:v>
                </c:pt>
                <c:pt idx="2">
                  <c:v>10</c:v>
                </c:pt>
                <c:pt idx="3">
                  <c:v>17</c:v>
                </c:pt>
                <c:pt idx="4">
                  <c:v>23</c:v>
                </c:pt>
                <c:pt idx="5">
                  <c:v>36</c:v>
                </c:pt>
                <c:pt idx="6">
                  <c:v>41</c:v>
                </c:pt>
                <c:pt idx="7">
                  <c:v>43</c:v>
                </c:pt>
                <c:pt idx="8">
                  <c:v>54</c:v>
                </c:pt>
                <c:pt idx="9">
                  <c:v>56</c:v>
                </c:pt>
                <c:pt idx="10">
                  <c:v>58</c:v>
                </c:pt>
                <c:pt idx="11">
                  <c:v>60</c:v>
                </c:pt>
                <c:pt idx="12">
                  <c:v>66</c:v>
                </c:pt>
                <c:pt idx="13">
                  <c:v>68</c:v>
                </c:pt>
                <c:pt idx="14">
                  <c:v>70</c:v>
                </c:pt>
                <c:pt idx="15">
                  <c:v>74</c:v>
                </c:pt>
                <c:pt idx="16">
                  <c:v>86</c:v>
                </c:pt>
                <c:pt idx="17">
                  <c:v>102</c:v>
                </c:pt>
                <c:pt idx="18">
                  <c:v>175</c:v>
                </c:pt>
              </c:numCache>
            </c:numRef>
          </c:xVal>
          <c:yVal>
            <c:numRef>
              <c:f>[1]conversion!$O$2:$O$20</c:f>
              <c:numCache>
                <c:formatCode>General</c:formatCode>
                <c:ptCount val="19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2-C34D-AA8D-CD4A1D976DFB}"/>
            </c:ext>
          </c:extLst>
        </c:ser>
        <c:ser>
          <c:idx val="1"/>
          <c:order val="1"/>
          <c:tx>
            <c:v>pitch=0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[1]conversion!$N$21:$N$53</c:f>
              <c:numCache>
                <c:formatCode>General</c:formatCode>
                <c:ptCount val="33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19</c:v>
                </c:pt>
                <c:pt idx="4">
                  <c:v>30</c:v>
                </c:pt>
                <c:pt idx="5">
                  <c:v>36</c:v>
                </c:pt>
                <c:pt idx="6">
                  <c:v>39</c:v>
                </c:pt>
                <c:pt idx="7">
                  <c:v>51</c:v>
                </c:pt>
                <c:pt idx="8">
                  <c:v>53</c:v>
                </c:pt>
                <c:pt idx="9">
                  <c:v>55</c:v>
                </c:pt>
                <c:pt idx="10">
                  <c:v>57</c:v>
                </c:pt>
                <c:pt idx="11">
                  <c:v>64</c:v>
                </c:pt>
                <c:pt idx="12">
                  <c:v>66</c:v>
                </c:pt>
                <c:pt idx="13">
                  <c:v>67</c:v>
                </c:pt>
                <c:pt idx="14">
                  <c:v>71</c:v>
                </c:pt>
                <c:pt idx="15">
                  <c:v>71</c:v>
                </c:pt>
                <c:pt idx="16">
                  <c:v>71</c:v>
                </c:pt>
                <c:pt idx="17">
                  <c:v>76</c:v>
                </c:pt>
                <c:pt idx="18">
                  <c:v>77</c:v>
                </c:pt>
                <c:pt idx="19">
                  <c:v>77</c:v>
                </c:pt>
                <c:pt idx="20">
                  <c:v>79</c:v>
                </c:pt>
                <c:pt idx="21">
                  <c:v>80</c:v>
                </c:pt>
                <c:pt idx="22">
                  <c:v>84</c:v>
                </c:pt>
                <c:pt idx="23">
                  <c:v>84</c:v>
                </c:pt>
                <c:pt idx="24">
                  <c:v>86</c:v>
                </c:pt>
                <c:pt idx="25">
                  <c:v>87</c:v>
                </c:pt>
                <c:pt idx="26">
                  <c:v>90</c:v>
                </c:pt>
                <c:pt idx="27">
                  <c:v>93</c:v>
                </c:pt>
                <c:pt idx="28">
                  <c:v>93</c:v>
                </c:pt>
                <c:pt idx="29">
                  <c:v>94</c:v>
                </c:pt>
                <c:pt idx="30">
                  <c:v>94</c:v>
                </c:pt>
                <c:pt idx="31">
                  <c:v>99</c:v>
                </c:pt>
                <c:pt idx="32">
                  <c:v>145</c:v>
                </c:pt>
              </c:numCache>
            </c:numRef>
          </c:xVal>
          <c:yVal>
            <c:numRef>
              <c:f>[1]conversion!$O$21:$O$53</c:f>
              <c:numCache>
                <c:formatCode>General</c:formatCode>
                <c:ptCount val="33"/>
                <c:pt idx="0">
                  <c:v>90</c:v>
                </c:pt>
                <c:pt idx="1">
                  <c:v>70</c:v>
                </c:pt>
                <c:pt idx="2">
                  <c:v>80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40</c:v>
                </c:pt>
                <c:pt idx="15">
                  <c:v>10</c:v>
                </c:pt>
                <c:pt idx="16">
                  <c:v>50</c:v>
                </c:pt>
                <c:pt idx="17">
                  <c:v>20</c:v>
                </c:pt>
                <c:pt idx="18">
                  <c:v>40</c:v>
                </c:pt>
                <c:pt idx="19">
                  <c:v>10</c:v>
                </c:pt>
                <c:pt idx="20">
                  <c:v>20</c:v>
                </c:pt>
                <c:pt idx="21">
                  <c:v>40</c:v>
                </c:pt>
                <c:pt idx="22">
                  <c:v>40</c:v>
                </c:pt>
                <c:pt idx="23">
                  <c:v>10</c:v>
                </c:pt>
                <c:pt idx="24">
                  <c:v>30</c:v>
                </c:pt>
                <c:pt idx="25">
                  <c:v>20</c:v>
                </c:pt>
                <c:pt idx="26">
                  <c:v>30</c:v>
                </c:pt>
                <c:pt idx="27">
                  <c:v>30</c:v>
                </c:pt>
                <c:pt idx="28">
                  <c:v>10</c:v>
                </c:pt>
                <c:pt idx="29">
                  <c:v>0</c:v>
                </c:pt>
                <c:pt idx="30">
                  <c:v>20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2-C34D-AA8D-CD4A1D976DFB}"/>
            </c:ext>
          </c:extLst>
        </c:ser>
        <c:ser>
          <c:idx val="2"/>
          <c:order val="2"/>
          <c:tx>
            <c:v>pitch=2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[1]conversion!$N$54:$N$84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9</c:v>
                </c:pt>
                <c:pt idx="3">
                  <c:v>20</c:v>
                </c:pt>
                <c:pt idx="4">
                  <c:v>33</c:v>
                </c:pt>
                <c:pt idx="5">
                  <c:v>47</c:v>
                </c:pt>
                <c:pt idx="6">
                  <c:v>48</c:v>
                </c:pt>
                <c:pt idx="7">
                  <c:v>50</c:v>
                </c:pt>
                <c:pt idx="8">
                  <c:v>52</c:v>
                </c:pt>
                <c:pt idx="9">
                  <c:v>61</c:v>
                </c:pt>
                <c:pt idx="10">
                  <c:v>63</c:v>
                </c:pt>
                <c:pt idx="11">
                  <c:v>65</c:v>
                </c:pt>
                <c:pt idx="12">
                  <c:v>67</c:v>
                </c:pt>
                <c:pt idx="13">
                  <c:v>71</c:v>
                </c:pt>
                <c:pt idx="14">
                  <c:v>73</c:v>
                </c:pt>
                <c:pt idx="15">
                  <c:v>75</c:v>
                </c:pt>
                <c:pt idx="16">
                  <c:v>78</c:v>
                </c:pt>
                <c:pt idx="17">
                  <c:v>78</c:v>
                </c:pt>
                <c:pt idx="18">
                  <c:v>80</c:v>
                </c:pt>
                <c:pt idx="19">
                  <c:v>81</c:v>
                </c:pt>
                <c:pt idx="20">
                  <c:v>82</c:v>
                </c:pt>
                <c:pt idx="21">
                  <c:v>83</c:v>
                </c:pt>
                <c:pt idx="22">
                  <c:v>84</c:v>
                </c:pt>
                <c:pt idx="23">
                  <c:v>85</c:v>
                </c:pt>
                <c:pt idx="24">
                  <c:v>88</c:v>
                </c:pt>
                <c:pt idx="25">
                  <c:v>88</c:v>
                </c:pt>
                <c:pt idx="26">
                  <c:v>89</c:v>
                </c:pt>
                <c:pt idx="27">
                  <c:v>93</c:v>
                </c:pt>
                <c:pt idx="28">
                  <c:v>95</c:v>
                </c:pt>
                <c:pt idx="29">
                  <c:v>95</c:v>
                </c:pt>
                <c:pt idx="30">
                  <c:v>126</c:v>
                </c:pt>
              </c:numCache>
            </c:numRef>
          </c:xVal>
          <c:yVal>
            <c:numRef>
              <c:f>[1]conversion!$O$54:$O$84</c:f>
              <c:numCache>
                <c:formatCode>General</c:formatCode>
                <c:ptCount val="31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40</c:v>
                </c:pt>
                <c:pt idx="14">
                  <c:v>10</c:v>
                </c:pt>
                <c:pt idx="15">
                  <c:v>40</c:v>
                </c:pt>
                <c:pt idx="16">
                  <c:v>40</c:v>
                </c:pt>
                <c:pt idx="17">
                  <c:v>20</c:v>
                </c:pt>
                <c:pt idx="18">
                  <c:v>10</c:v>
                </c:pt>
                <c:pt idx="19">
                  <c:v>40</c:v>
                </c:pt>
                <c:pt idx="20">
                  <c:v>30</c:v>
                </c:pt>
                <c:pt idx="21">
                  <c:v>20</c:v>
                </c:pt>
                <c:pt idx="22">
                  <c:v>30</c:v>
                </c:pt>
                <c:pt idx="23">
                  <c:v>10</c:v>
                </c:pt>
                <c:pt idx="24">
                  <c:v>20</c:v>
                </c:pt>
                <c:pt idx="25">
                  <c:v>0</c:v>
                </c:pt>
                <c:pt idx="26">
                  <c:v>30</c:v>
                </c:pt>
                <c:pt idx="27">
                  <c:v>10</c:v>
                </c:pt>
                <c:pt idx="28">
                  <c:v>30</c:v>
                </c:pt>
                <c:pt idx="29">
                  <c:v>20</c:v>
                </c:pt>
                <c:pt idx="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F2-C34D-AA8D-CD4A1D976DFB}"/>
            </c:ext>
          </c:extLst>
        </c:ser>
        <c:ser>
          <c:idx val="3"/>
          <c:order val="3"/>
          <c:tx>
            <c:v>pitch=4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xVal>
            <c:numRef>
              <c:f>[1]conversion!$N$85:$N$111</c:f>
              <c:numCache>
                <c:formatCode>General</c:formatCode>
                <c:ptCount val="27"/>
                <c:pt idx="0">
                  <c:v>0.5</c:v>
                </c:pt>
                <c:pt idx="1">
                  <c:v>6</c:v>
                </c:pt>
                <c:pt idx="2">
                  <c:v>44</c:v>
                </c:pt>
                <c:pt idx="3">
                  <c:v>46</c:v>
                </c:pt>
                <c:pt idx="4">
                  <c:v>47</c:v>
                </c:pt>
                <c:pt idx="5">
                  <c:v>49</c:v>
                </c:pt>
                <c:pt idx="6">
                  <c:v>58</c:v>
                </c:pt>
                <c:pt idx="7">
                  <c:v>60</c:v>
                </c:pt>
                <c:pt idx="8">
                  <c:v>62</c:v>
                </c:pt>
                <c:pt idx="9">
                  <c:v>64</c:v>
                </c:pt>
                <c:pt idx="10">
                  <c:v>69</c:v>
                </c:pt>
                <c:pt idx="11">
                  <c:v>71</c:v>
                </c:pt>
                <c:pt idx="12">
                  <c:v>76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79</c:v>
                </c:pt>
                <c:pt idx="17">
                  <c:v>81</c:v>
                </c:pt>
                <c:pt idx="18">
                  <c:v>83</c:v>
                </c:pt>
                <c:pt idx="19">
                  <c:v>84</c:v>
                </c:pt>
                <c:pt idx="20">
                  <c:v>86</c:v>
                </c:pt>
                <c:pt idx="21">
                  <c:v>88</c:v>
                </c:pt>
                <c:pt idx="22">
                  <c:v>88</c:v>
                </c:pt>
                <c:pt idx="23">
                  <c:v>94</c:v>
                </c:pt>
                <c:pt idx="24">
                  <c:v>95</c:v>
                </c:pt>
                <c:pt idx="25">
                  <c:v>95</c:v>
                </c:pt>
                <c:pt idx="26">
                  <c:v>113</c:v>
                </c:pt>
              </c:numCache>
            </c:numRef>
          </c:xVal>
          <c:yVal>
            <c:numRef>
              <c:f>[1]conversion!$O$85:$O$111</c:f>
              <c:numCache>
                <c:formatCode>General</c:formatCode>
                <c:ptCount val="27"/>
                <c:pt idx="0">
                  <c:v>80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10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20</c:v>
                </c:pt>
                <c:pt idx="19">
                  <c:v>30</c:v>
                </c:pt>
                <c:pt idx="20">
                  <c:v>10</c:v>
                </c:pt>
                <c:pt idx="21">
                  <c:v>30</c:v>
                </c:pt>
                <c:pt idx="22">
                  <c:v>20</c:v>
                </c:pt>
                <c:pt idx="23">
                  <c:v>10</c:v>
                </c:pt>
                <c:pt idx="24">
                  <c:v>30</c:v>
                </c:pt>
                <c:pt idx="25">
                  <c:v>20</c:v>
                </c:pt>
                <c:pt idx="2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2-C34D-AA8D-CD4A1D976DFB}"/>
            </c:ext>
          </c:extLst>
        </c:ser>
        <c:ser>
          <c:idx val="4"/>
          <c:order val="4"/>
          <c:tx>
            <c:v>pitch=6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[1]conversion!$N$112:$N$137</c:f>
              <c:numCache>
                <c:formatCode>General</c:formatCode>
                <c:ptCount val="26"/>
                <c:pt idx="0">
                  <c:v>3</c:v>
                </c:pt>
                <c:pt idx="1">
                  <c:v>40</c:v>
                </c:pt>
                <c:pt idx="2">
                  <c:v>42</c:v>
                </c:pt>
                <c:pt idx="3">
                  <c:v>44</c:v>
                </c:pt>
                <c:pt idx="4">
                  <c:v>46</c:v>
                </c:pt>
                <c:pt idx="5">
                  <c:v>56</c:v>
                </c:pt>
                <c:pt idx="6">
                  <c:v>57</c:v>
                </c:pt>
                <c:pt idx="7">
                  <c:v>59</c:v>
                </c:pt>
                <c:pt idx="8">
                  <c:v>61</c:v>
                </c:pt>
                <c:pt idx="9">
                  <c:v>66</c:v>
                </c:pt>
                <c:pt idx="10">
                  <c:v>68</c:v>
                </c:pt>
                <c:pt idx="11">
                  <c:v>71</c:v>
                </c:pt>
                <c:pt idx="12">
                  <c:v>75</c:v>
                </c:pt>
                <c:pt idx="13">
                  <c:v>76</c:v>
                </c:pt>
                <c:pt idx="14">
                  <c:v>77</c:v>
                </c:pt>
                <c:pt idx="15">
                  <c:v>80</c:v>
                </c:pt>
                <c:pt idx="16">
                  <c:v>80</c:v>
                </c:pt>
                <c:pt idx="17">
                  <c:v>83</c:v>
                </c:pt>
                <c:pt idx="18">
                  <c:v>83</c:v>
                </c:pt>
                <c:pt idx="19">
                  <c:v>85</c:v>
                </c:pt>
                <c:pt idx="20">
                  <c:v>87</c:v>
                </c:pt>
                <c:pt idx="21">
                  <c:v>88</c:v>
                </c:pt>
                <c:pt idx="22">
                  <c:v>88</c:v>
                </c:pt>
                <c:pt idx="23">
                  <c:v>95</c:v>
                </c:pt>
                <c:pt idx="24">
                  <c:v>96</c:v>
                </c:pt>
                <c:pt idx="25">
                  <c:v>103</c:v>
                </c:pt>
              </c:numCache>
            </c:numRef>
          </c:xVal>
          <c:yVal>
            <c:numRef>
              <c:f>[1]conversion!$O$112:$O$137</c:f>
              <c:numCache>
                <c:formatCode>General</c:formatCode>
                <c:ptCount val="26"/>
                <c:pt idx="0">
                  <c:v>70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30</c:v>
                </c:pt>
                <c:pt idx="14">
                  <c:v>10</c:v>
                </c:pt>
                <c:pt idx="15">
                  <c:v>30</c:v>
                </c:pt>
                <c:pt idx="16">
                  <c:v>20</c:v>
                </c:pt>
                <c:pt idx="17">
                  <c:v>30</c:v>
                </c:pt>
                <c:pt idx="18">
                  <c:v>10</c:v>
                </c:pt>
                <c:pt idx="19">
                  <c:v>20</c:v>
                </c:pt>
                <c:pt idx="20">
                  <c:v>10</c:v>
                </c:pt>
                <c:pt idx="21">
                  <c:v>30</c:v>
                </c:pt>
                <c:pt idx="22">
                  <c:v>20</c:v>
                </c:pt>
                <c:pt idx="23">
                  <c:v>10</c:v>
                </c:pt>
                <c:pt idx="24">
                  <c:v>20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F2-C34D-AA8D-CD4A1D976DFB}"/>
            </c:ext>
          </c:extLst>
        </c:ser>
        <c:ser>
          <c:idx val="5"/>
          <c:order val="5"/>
          <c:tx>
            <c:v>flap=0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[1]conversion!$H$9:$H$46</c:f>
              <c:numCache>
                <c:formatCode>General</c:formatCode>
                <c:ptCount val="38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20</c:v>
                </c:pt>
                <c:pt idx="4">
                  <c:v>33</c:v>
                </c:pt>
                <c:pt idx="5">
                  <c:v>39</c:v>
                </c:pt>
                <c:pt idx="6">
                  <c:v>43</c:v>
                </c:pt>
                <c:pt idx="7">
                  <c:v>46</c:v>
                </c:pt>
                <c:pt idx="8">
                  <c:v>49</c:v>
                </c:pt>
                <c:pt idx="9">
                  <c:v>52</c:v>
                </c:pt>
                <c:pt idx="10">
                  <c:v>57</c:v>
                </c:pt>
                <c:pt idx="11">
                  <c:v>60</c:v>
                </c:pt>
                <c:pt idx="12">
                  <c:v>61</c:v>
                </c:pt>
                <c:pt idx="13">
                  <c:v>64</c:v>
                </c:pt>
                <c:pt idx="14">
                  <c:v>67</c:v>
                </c:pt>
                <c:pt idx="15">
                  <c:v>71</c:v>
                </c:pt>
                <c:pt idx="16">
                  <c:v>74</c:v>
                </c:pt>
                <c:pt idx="17">
                  <c:v>75</c:v>
                </c:pt>
                <c:pt idx="18">
                  <c:v>78</c:v>
                </c:pt>
                <c:pt idx="19">
                  <c:v>81</c:v>
                </c:pt>
                <c:pt idx="20">
                  <c:v>84</c:v>
                </c:pt>
                <c:pt idx="21">
                  <c:v>88</c:v>
                </c:pt>
                <c:pt idx="22">
                  <c:v>93</c:v>
                </c:pt>
                <c:pt idx="23">
                  <c:v>93</c:v>
                </c:pt>
                <c:pt idx="24">
                  <c:v>94</c:v>
                </c:pt>
                <c:pt idx="25">
                  <c:v>94</c:v>
                </c:pt>
                <c:pt idx="26">
                  <c:v>95</c:v>
                </c:pt>
                <c:pt idx="27">
                  <c:v>95</c:v>
                </c:pt>
                <c:pt idx="28">
                  <c:v>95</c:v>
                </c:pt>
                <c:pt idx="29">
                  <c:v>95</c:v>
                </c:pt>
                <c:pt idx="30">
                  <c:v>95</c:v>
                </c:pt>
                <c:pt idx="31">
                  <c:v>96</c:v>
                </c:pt>
                <c:pt idx="32">
                  <c:v>99</c:v>
                </c:pt>
                <c:pt idx="33">
                  <c:v>103</c:v>
                </c:pt>
                <c:pt idx="34">
                  <c:v>113</c:v>
                </c:pt>
                <c:pt idx="35">
                  <c:v>126</c:v>
                </c:pt>
                <c:pt idx="36">
                  <c:v>145</c:v>
                </c:pt>
                <c:pt idx="37">
                  <c:v>175</c:v>
                </c:pt>
              </c:numCache>
            </c:numRef>
          </c:xVal>
          <c:yVal>
            <c:numRef>
              <c:f>[1]conversion!$I$9:$I$46</c:f>
              <c:numCache>
                <c:formatCode>General</c:formatCode>
                <c:ptCount val="3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30</c:v>
                </c:pt>
                <c:pt idx="22">
                  <c:v>10</c:v>
                </c:pt>
                <c:pt idx="23">
                  <c:v>10</c:v>
                </c:pt>
                <c:pt idx="24">
                  <c:v>20</c:v>
                </c:pt>
                <c:pt idx="25">
                  <c:v>10</c:v>
                </c:pt>
                <c:pt idx="26">
                  <c:v>30</c:v>
                </c:pt>
                <c:pt idx="27">
                  <c:v>20</c:v>
                </c:pt>
                <c:pt idx="28">
                  <c:v>30</c:v>
                </c:pt>
                <c:pt idx="29">
                  <c:v>20</c:v>
                </c:pt>
                <c:pt idx="30">
                  <c:v>10</c:v>
                </c:pt>
                <c:pt idx="31">
                  <c:v>20</c:v>
                </c:pt>
                <c:pt idx="32">
                  <c:v>30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F2-C34D-AA8D-CD4A1D976DFB}"/>
            </c:ext>
          </c:extLst>
        </c:ser>
        <c:ser>
          <c:idx val="6"/>
          <c:order val="6"/>
          <c:tx>
            <c:v>flap=20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[1]conversion!$H$47:$H$80</c:f>
              <c:numCache>
                <c:formatCode>General</c:formatCode>
                <c:ptCount val="34"/>
                <c:pt idx="0">
                  <c:v>2</c:v>
                </c:pt>
                <c:pt idx="1">
                  <c:v>10</c:v>
                </c:pt>
                <c:pt idx="2">
                  <c:v>19</c:v>
                </c:pt>
                <c:pt idx="3">
                  <c:v>36</c:v>
                </c:pt>
                <c:pt idx="4">
                  <c:v>41</c:v>
                </c:pt>
                <c:pt idx="5">
                  <c:v>44</c:v>
                </c:pt>
                <c:pt idx="6">
                  <c:v>47</c:v>
                </c:pt>
                <c:pt idx="7">
                  <c:v>50</c:v>
                </c:pt>
                <c:pt idx="8">
                  <c:v>55</c:v>
                </c:pt>
                <c:pt idx="9">
                  <c:v>58</c:v>
                </c:pt>
                <c:pt idx="10">
                  <c:v>59</c:v>
                </c:pt>
                <c:pt idx="11">
                  <c:v>62</c:v>
                </c:pt>
                <c:pt idx="12">
                  <c:v>65</c:v>
                </c:pt>
                <c:pt idx="13">
                  <c:v>67</c:v>
                </c:pt>
                <c:pt idx="14">
                  <c:v>70</c:v>
                </c:pt>
                <c:pt idx="15">
                  <c:v>71</c:v>
                </c:pt>
                <c:pt idx="16">
                  <c:v>76</c:v>
                </c:pt>
                <c:pt idx="17">
                  <c:v>78</c:v>
                </c:pt>
                <c:pt idx="18">
                  <c:v>80</c:v>
                </c:pt>
                <c:pt idx="19">
                  <c:v>83</c:v>
                </c:pt>
                <c:pt idx="20">
                  <c:v>84</c:v>
                </c:pt>
                <c:pt idx="21">
                  <c:v>85</c:v>
                </c:pt>
                <c:pt idx="22">
                  <c:v>86</c:v>
                </c:pt>
                <c:pt idx="23">
                  <c:v>87</c:v>
                </c:pt>
                <c:pt idx="24">
                  <c:v>87</c:v>
                </c:pt>
                <c:pt idx="25">
                  <c:v>88</c:v>
                </c:pt>
                <c:pt idx="26">
                  <c:v>88</c:v>
                </c:pt>
                <c:pt idx="27">
                  <c:v>88</c:v>
                </c:pt>
                <c:pt idx="28">
                  <c:v>88</c:v>
                </c:pt>
                <c:pt idx="29">
                  <c:v>88</c:v>
                </c:pt>
                <c:pt idx="30">
                  <c:v>89</c:v>
                </c:pt>
                <c:pt idx="31">
                  <c:v>93</c:v>
                </c:pt>
                <c:pt idx="32">
                  <c:v>94</c:v>
                </c:pt>
                <c:pt idx="33">
                  <c:v>102</c:v>
                </c:pt>
              </c:numCache>
            </c:numRef>
          </c:xVal>
          <c:yVal>
            <c:numRef>
              <c:f>[1]conversion!$I$47:$I$80</c:f>
              <c:numCache>
                <c:formatCode>General</c:formatCode>
                <c:ptCount val="3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30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20</c:v>
                </c:pt>
                <c:pt idx="24">
                  <c:v>10</c:v>
                </c:pt>
                <c:pt idx="25">
                  <c:v>20</c:v>
                </c:pt>
                <c:pt idx="26">
                  <c:v>30</c:v>
                </c:pt>
                <c:pt idx="27">
                  <c:v>20</c:v>
                </c:pt>
                <c:pt idx="28">
                  <c:v>20</c:v>
                </c:pt>
                <c:pt idx="29">
                  <c:v>0</c:v>
                </c:pt>
                <c:pt idx="30">
                  <c:v>30</c:v>
                </c:pt>
                <c:pt idx="31">
                  <c:v>30</c:v>
                </c:pt>
                <c:pt idx="32">
                  <c:v>0</c:v>
                </c:pt>
                <c:pt idx="3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F2-C34D-AA8D-CD4A1D976DFB}"/>
            </c:ext>
          </c:extLst>
        </c:ser>
        <c:ser>
          <c:idx val="7"/>
          <c:order val="7"/>
          <c:tx>
            <c:v>flap=40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[1]conversion!$H$81:$H$109</c:f>
              <c:numCache>
                <c:formatCode>General</c:formatCode>
                <c:ptCount val="29"/>
                <c:pt idx="0">
                  <c:v>17</c:v>
                </c:pt>
                <c:pt idx="1">
                  <c:v>30</c:v>
                </c:pt>
                <c:pt idx="2">
                  <c:v>42</c:v>
                </c:pt>
                <c:pt idx="3">
                  <c:v>46</c:v>
                </c:pt>
                <c:pt idx="4">
                  <c:v>48</c:v>
                </c:pt>
                <c:pt idx="5">
                  <c:v>53</c:v>
                </c:pt>
                <c:pt idx="6">
                  <c:v>56</c:v>
                </c:pt>
                <c:pt idx="7">
                  <c:v>57</c:v>
                </c:pt>
                <c:pt idx="8">
                  <c:v>60</c:v>
                </c:pt>
                <c:pt idx="9">
                  <c:v>63</c:v>
                </c:pt>
                <c:pt idx="10">
                  <c:v>66</c:v>
                </c:pt>
                <c:pt idx="11">
                  <c:v>68</c:v>
                </c:pt>
                <c:pt idx="12">
                  <c:v>68</c:v>
                </c:pt>
                <c:pt idx="13">
                  <c:v>71</c:v>
                </c:pt>
                <c:pt idx="14">
                  <c:v>75</c:v>
                </c:pt>
                <c:pt idx="15">
                  <c:v>77</c:v>
                </c:pt>
                <c:pt idx="16">
                  <c:v>77</c:v>
                </c:pt>
                <c:pt idx="17">
                  <c:v>79</c:v>
                </c:pt>
                <c:pt idx="18">
                  <c:v>80</c:v>
                </c:pt>
                <c:pt idx="19">
                  <c:v>80</c:v>
                </c:pt>
                <c:pt idx="20">
                  <c:v>81</c:v>
                </c:pt>
                <c:pt idx="21">
                  <c:v>83</c:v>
                </c:pt>
                <c:pt idx="22">
                  <c:v>83</c:v>
                </c:pt>
                <c:pt idx="23">
                  <c:v>83</c:v>
                </c:pt>
                <c:pt idx="24">
                  <c:v>84</c:v>
                </c:pt>
                <c:pt idx="25">
                  <c:v>84</c:v>
                </c:pt>
                <c:pt idx="26">
                  <c:v>85</c:v>
                </c:pt>
                <c:pt idx="27">
                  <c:v>86</c:v>
                </c:pt>
                <c:pt idx="28">
                  <c:v>90</c:v>
                </c:pt>
              </c:numCache>
            </c:numRef>
          </c:xVal>
          <c:yVal>
            <c:numRef>
              <c:f>[1]conversion!$I$81:$I$109</c:f>
              <c:numCache>
                <c:formatCode>General</c:formatCode>
                <c:ptCount val="29"/>
                <c:pt idx="0">
                  <c:v>70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10</c:v>
                </c:pt>
                <c:pt idx="17">
                  <c:v>20</c:v>
                </c:pt>
                <c:pt idx="18">
                  <c:v>10</c:v>
                </c:pt>
                <c:pt idx="19">
                  <c:v>30</c:v>
                </c:pt>
                <c:pt idx="20">
                  <c:v>10</c:v>
                </c:pt>
                <c:pt idx="21">
                  <c:v>20</c:v>
                </c:pt>
                <c:pt idx="22">
                  <c:v>20</c:v>
                </c:pt>
                <c:pt idx="23">
                  <c:v>10</c:v>
                </c:pt>
                <c:pt idx="24">
                  <c:v>30</c:v>
                </c:pt>
                <c:pt idx="25">
                  <c:v>30</c:v>
                </c:pt>
                <c:pt idx="26">
                  <c:v>20</c:v>
                </c:pt>
                <c:pt idx="27">
                  <c:v>0</c:v>
                </c:pt>
                <c:pt idx="28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F2-C34D-AA8D-CD4A1D976DFB}"/>
            </c:ext>
          </c:extLst>
        </c:ser>
        <c:ser>
          <c:idx val="8"/>
          <c:order val="8"/>
          <c:tx>
            <c:v>flap=60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[1]conversion!$H$110:$H$137</c:f>
              <c:numCache>
                <c:formatCode>General</c:formatCode>
                <c:ptCount val="28"/>
                <c:pt idx="0">
                  <c:v>23</c:v>
                </c:pt>
                <c:pt idx="1">
                  <c:v>36</c:v>
                </c:pt>
                <c:pt idx="2">
                  <c:v>40</c:v>
                </c:pt>
                <c:pt idx="3">
                  <c:v>44</c:v>
                </c:pt>
                <c:pt idx="4">
                  <c:v>47</c:v>
                </c:pt>
                <c:pt idx="5">
                  <c:v>51</c:v>
                </c:pt>
                <c:pt idx="6">
                  <c:v>54</c:v>
                </c:pt>
                <c:pt idx="7">
                  <c:v>56</c:v>
                </c:pt>
                <c:pt idx="8">
                  <c:v>58</c:v>
                </c:pt>
                <c:pt idx="9">
                  <c:v>61</c:v>
                </c:pt>
                <c:pt idx="10">
                  <c:v>64</c:v>
                </c:pt>
                <c:pt idx="11">
                  <c:v>66</c:v>
                </c:pt>
                <c:pt idx="12">
                  <c:v>66</c:v>
                </c:pt>
                <c:pt idx="13">
                  <c:v>69</c:v>
                </c:pt>
                <c:pt idx="14">
                  <c:v>71</c:v>
                </c:pt>
                <c:pt idx="15">
                  <c:v>71</c:v>
                </c:pt>
                <c:pt idx="16">
                  <c:v>71</c:v>
                </c:pt>
                <c:pt idx="17">
                  <c:v>73</c:v>
                </c:pt>
                <c:pt idx="18">
                  <c:v>76</c:v>
                </c:pt>
                <c:pt idx="19">
                  <c:v>76</c:v>
                </c:pt>
                <c:pt idx="20">
                  <c:v>76</c:v>
                </c:pt>
                <c:pt idx="21">
                  <c:v>77</c:v>
                </c:pt>
                <c:pt idx="22">
                  <c:v>78</c:v>
                </c:pt>
                <c:pt idx="23">
                  <c:v>79</c:v>
                </c:pt>
                <c:pt idx="24">
                  <c:v>79</c:v>
                </c:pt>
                <c:pt idx="25">
                  <c:v>80</c:v>
                </c:pt>
                <c:pt idx="26">
                  <c:v>82</c:v>
                </c:pt>
                <c:pt idx="27">
                  <c:v>86</c:v>
                </c:pt>
              </c:numCache>
            </c:numRef>
          </c:xVal>
          <c:yVal>
            <c:numRef>
              <c:f>[1]conversion!$I$110:$I$137</c:f>
              <c:numCache>
                <c:formatCode>General</c:formatCode>
                <c:ptCount val="28"/>
                <c:pt idx="0">
                  <c:v>70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10</c:v>
                </c:pt>
                <c:pt idx="16">
                  <c:v>40</c:v>
                </c:pt>
                <c:pt idx="17">
                  <c:v>10</c:v>
                </c:pt>
                <c:pt idx="18">
                  <c:v>20</c:v>
                </c:pt>
                <c:pt idx="19">
                  <c:v>10</c:v>
                </c:pt>
                <c:pt idx="20">
                  <c:v>30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20</c:v>
                </c:pt>
                <c:pt idx="25">
                  <c:v>20</c:v>
                </c:pt>
                <c:pt idx="26">
                  <c:v>30</c:v>
                </c:pt>
                <c:pt idx="27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F2-C34D-AA8D-CD4A1D976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350160"/>
        <c:axId val="1616052608"/>
      </c:scatterChart>
      <c:valAx>
        <c:axId val="1616350160"/>
        <c:scaling>
          <c:orientation val="minMax"/>
          <c:max val="1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052608"/>
        <c:crosses val="autoZero"/>
        <c:crossBetween val="midCat"/>
      </c:valAx>
      <c:valAx>
        <c:axId val="1616052608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tilt (deg)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35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5"/>
          <c:order val="0"/>
          <c:tx>
            <c:v>flap=0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25400">
                <a:solidFill>
                  <a:srgbClr val="0432FF"/>
                </a:solidFill>
              </a:ln>
              <a:effectLst/>
            </c:spPr>
          </c:marker>
          <c:xVal>
            <c:numRef>
              <c:f>[1]conversion!$H$9:$H$46</c:f>
              <c:numCache>
                <c:formatCode>General</c:formatCode>
                <c:ptCount val="38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20</c:v>
                </c:pt>
                <c:pt idx="4">
                  <c:v>33</c:v>
                </c:pt>
                <c:pt idx="5">
                  <c:v>39</c:v>
                </c:pt>
                <c:pt idx="6">
                  <c:v>43</c:v>
                </c:pt>
                <c:pt idx="7">
                  <c:v>46</c:v>
                </c:pt>
                <c:pt idx="8">
                  <c:v>49</c:v>
                </c:pt>
                <c:pt idx="9">
                  <c:v>52</c:v>
                </c:pt>
                <c:pt idx="10">
                  <c:v>57</c:v>
                </c:pt>
                <c:pt idx="11">
                  <c:v>60</c:v>
                </c:pt>
                <c:pt idx="12">
                  <c:v>61</c:v>
                </c:pt>
                <c:pt idx="13">
                  <c:v>64</c:v>
                </c:pt>
                <c:pt idx="14">
                  <c:v>67</c:v>
                </c:pt>
                <c:pt idx="15">
                  <c:v>71</c:v>
                </c:pt>
                <c:pt idx="16">
                  <c:v>74</c:v>
                </c:pt>
                <c:pt idx="17">
                  <c:v>75</c:v>
                </c:pt>
                <c:pt idx="18">
                  <c:v>78</c:v>
                </c:pt>
                <c:pt idx="19">
                  <c:v>81</c:v>
                </c:pt>
                <c:pt idx="20">
                  <c:v>84</c:v>
                </c:pt>
                <c:pt idx="21">
                  <c:v>88</c:v>
                </c:pt>
                <c:pt idx="22">
                  <c:v>93</c:v>
                </c:pt>
                <c:pt idx="23">
                  <c:v>93</c:v>
                </c:pt>
                <c:pt idx="24">
                  <c:v>94</c:v>
                </c:pt>
                <c:pt idx="25">
                  <c:v>94</c:v>
                </c:pt>
                <c:pt idx="26">
                  <c:v>95</c:v>
                </c:pt>
                <c:pt idx="27">
                  <c:v>95</c:v>
                </c:pt>
                <c:pt idx="28">
                  <c:v>95</c:v>
                </c:pt>
                <c:pt idx="29">
                  <c:v>95</c:v>
                </c:pt>
                <c:pt idx="30">
                  <c:v>95</c:v>
                </c:pt>
                <c:pt idx="31">
                  <c:v>96</c:v>
                </c:pt>
                <c:pt idx="32">
                  <c:v>99</c:v>
                </c:pt>
                <c:pt idx="33">
                  <c:v>103</c:v>
                </c:pt>
                <c:pt idx="34">
                  <c:v>113</c:v>
                </c:pt>
                <c:pt idx="35">
                  <c:v>126</c:v>
                </c:pt>
                <c:pt idx="36">
                  <c:v>145</c:v>
                </c:pt>
                <c:pt idx="37">
                  <c:v>175</c:v>
                </c:pt>
              </c:numCache>
            </c:numRef>
          </c:xVal>
          <c:yVal>
            <c:numRef>
              <c:f>[1]conversion!$I$9:$I$46</c:f>
              <c:numCache>
                <c:formatCode>General</c:formatCode>
                <c:ptCount val="3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30</c:v>
                </c:pt>
                <c:pt idx="22">
                  <c:v>10</c:v>
                </c:pt>
                <c:pt idx="23">
                  <c:v>10</c:v>
                </c:pt>
                <c:pt idx="24">
                  <c:v>20</c:v>
                </c:pt>
                <c:pt idx="25">
                  <c:v>10</c:v>
                </c:pt>
                <c:pt idx="26">
                  <c:v>30</c:v>
                </c:pt>
                <c:pt idx="27">
                  <c:v>20</c:v>
                </c:pt>
                <c:pt idx="28">
                  <c:v>30</c:v>
                </c:pt>
                <c:pt idx="29">
                  <c:v>20</c:v>
                </c:pt>
                <c:pt idx="30">
                  <c:v>10</c:v>
                </c:pt>
                <c:pt idx="31">
                  <c:v>20</c:v>
                </c:pt>
                <c:pt idx="32">
                  <c:v>30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F2-FA49-B15C-89C20C6B1473}"/>
            </c:ext>
          </c:extLst>
        </c:ser>
        <c:ser>
          <c:idx val="6"/>
          <c:order val="1"/>
          <c:tx>
            <c:v>flap=20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xVal>
            <c:numRef>
              <c:f>[1]conversion!$H$47:$H$80</c:f>
              <c:numCache>
                <c:formatCode>General</c:formatCode>
                <c:ptCount val="34"/>
                <c:pt idx="0">
                  <c:v>2</c:v>
                </c:pt>
                <c:pt idx="1">
                  <c:v>10</c:v>
                </c:pt>
                <c:pt idx="2">
                  <c:v>19</c:v>
                </c:pt>
                <c:pt idx="3">
                  <c:v>36</c:v>
                </c:pt>
                <c:pt idx="4">
                  <c:v>41</c:v>
                </c:pt>
                <c:pt idx="5">
                  <c:v>44</c:v>
                </c:pt>
                <c:pt idx="6">
                  <c:v>47</c:v>
                </c:pt>
                <c:pt idx="7">
                  <c:v>50</c:v>
                </c:pt>
                <c:pt idx="8">
                  <c:v>55</c:v>
                </c:pt>
                <c:pt idx="9">
                  <c:v>58</c:v>
                </c:pt>
                <c:pt idx="10">
                  <c:v>59</c:v>
                </c:pt>
                <c:pt idx="11">
                  <c:v>62</c:v>
                </c:pt>
                <c:pt idx="12">
                  <c:v>65</c:v>
                </c:pt>
                <c:pt idx="13">
                  <c:v>67</c:v>
                </c:pt>
                <c:pt idx="14">
                  <c:v>70</c:v>
                </c:pt>
                <c:pt idx="15">
                  <c:v>71</c:v>
                </c:pt>
                <c:pt idx="16">
                  <c:v>76</c:v>
                </c:pt>
                <c:pt idx="17">
                  <c:v>78</c:v>
                </c:pt>
                <c:pt idx="18">
                  <c:v>80</c:v>
                </c:pt>
                <c:pt idx="19">
                  <c:v>83</c:v>
                </c:pt>
                <c:pt idx="20">
                  <c:v>84</c:v>
                </c:pt>
                <c:pt idx="21">
                  <c:v>85</c:v>
                </c:pt>
                <c:pt idx="22">
                  <c:v>86</c:v>
                </c:pt>
                <c:pt idx="23">
                  <c:v>87</c:v>
                </c:pt>
                <c:pt idx="24">
                  <c:v>87</c:v>
                </c:pt>
                <c:pt idx="25">
                  <c:v>88</c:v>
                </c:pt>
                <c:pt idx="26">
                  <c:v>88</c:v>
                </c:pt>
                <c:pt idx="27">
                  <c:v>88</c:v>
                </c:pt>
                <c:pt idx="28">
                  <c:v>88</c:v>
                </c:pt>
                <c:pt idx="29">
                  <c:v>88</c:v>
                </c:pt>
                <c:pt idx="30">
                  <c:v>89</c:v>
                </c:pt>
                <c:pt idx="31">
                  <c:v>93</c:v>
                </c:pt>
                <c:pt idx="32">
                  <c:v>94</c:v>
                </c:pt>
                <c:pt idx="33">
                  <c:v>102</c:v>
                </c:pt>
              </c:numCache>
            </c:numRef>
          </c:xVal>
          <c:yVal>
            <c:numRef>
              <c:f>[1]conversion!$I$47:$I$80</c:f>
              <c:numCache>
                <c:formatCode>General</c:formatCode>
                <c:ptCount val="3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30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20</c:v>
                </c:pt>
                <c:pt idx="24">
                  <c:v>10</c:v>
                </c:pt>
                <c:pt idx="25">
                  <c:v>20</c:v>
                </c:pt>
                <c:pt idx="26">
                  <c:v>30</c:v>
                </c:pt>
                <c:pt idx="27">
                  <c:v>20</c:v>
                </c:pt>
                <c:pt idx="28">
                  <c:v>20</c:v>
                </c:pt>
                <c:pt idx="29">
                  <c:v>0</c:v>
                </c:pt>
                <c:pt idx="30">
                  <c:v>30</c:v>
                </c:pt>
                <c:pt idx="31">
                  <c:v>30</c:v>
                </c:pt>
                <c:pt idx="32">
                  <c:v>0</c:v>
                </c:pt>
                <c:pt idx="3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F2-FA49-B15C-89C20C6B1473}"/>
            </c:ext>
          </c:extLst>
        </c:ser>
        <c:ser>
          <c:idx val="7"/>
          <c:order val="2"/>
          <c:tx>
            <c:v>flap=40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25400">
                <a:solidFill>
                  <a:srgbClr val="FF0000"/>
                </a:solidFill>
              </a:ln>
              <a:effectLst/>
            </c:spPr>
          </c:marker>
          <c:xVal>
            <c:numRef>
              <c:f>[1]conversion!$H$81:$H$109</c:f>
              <c:numCache>
                <c:formatCode>General</c:formatCode>
                <c:ptCount val="29"/>
                <c:pt idx="0">
                  <c:v>17</c:v>
                </c:pt>
                <c:pt idx="1">
                  <c:v>30</c:v>
                </c:pt>
                <c:pt idx="2">
                  <c:v>42</c:v>
                </c:pt>
                <c:pt idx="3">
                  <c:v>46</c:v>
                </c:pt>
                <c:pt idx="4">
                  <c:v>48</c:v>
                </c:pt>
                <c:pt idx="5">
                  <c:v>53</c:v>
                </c:pt>
                <c:pt idx="6">
                  <c:v>56</c:v>
                </c:pt>
                <c:pt idx="7">
                  <c:v>57</c:v>
                </c:pt>
                <c:pt idx="8">
                  <c:v>60</c:v>
                </c:pt>
                <c:pt idx="9">
                  <c:v>63</c:v>
                </c:pt>
                <c:pt idx="10">
                  <c:v>66</c:v>
                </c:pt>
                <c:pt idx="11">
                  <c:v>68</c:v>
                </c:pt>
                <c:pt idx="12">
                  <c:v>68</c:v>
                </c:pt>
                <c:pt idx="13">
                  <c:v>71</c:v>
                </c:pt>
                <c:pt idx="14">
                  <c:v>75</c:v>
                </c:pt>
                <c:pt idx="15">
                  <c:v>77</c:v>
                </c:pt>
                <c:pt idx="16">
                  <c:v>77</c:v>
                </c:pt>
                <c:pt idx="17">
                  <c:v>79</c:v>
                </c:pt>
                <c:pt idx="18">
                  <c:v>80</c:v>
                </c:pt>
                <c:pt idx="19">
                  <c:v>80</c:v>
                </c:pt>
                <c:pt idx="20">
                  <c:v>81</c:v>
                </c:pt>
                <c:pt idx="21">
                  <c:v>83</c:v>
                </c:pt>
                <c:pt idx="22">
                  <c:v>83</c:v>
                </c:pt>
                <c:pt idx="23">
                  <c:v>83</c:v>
                </c:pt>
                <c:pt idx="24">
                  <c:v>84</c:v>
                </c:pt>
                <c:pt idx="25">
                  <c:v>84</c:v>
                </c:pt>
                <c:pt idx="26">
                  <c:v>85</c:v>
                </c:pt>
                <c:pt idx="27">
                  <c:v>86</c:v>
                </c:pt>
                <c:pt idx="28">
                  <c:v>90</c:v>
                </c:pt>
              </c:numCache>
            </c:numRef>
          </c:xVal>
          <c:yVal>
            <c:numRef>
              <c:f>[1]conversion!$I$81:$I$109</c:f>
              <c:numCache>
                <c:formatCode>General</c:formatCode>
                <c:ptCount val="29"/>
                <c:pt idx="0">
                  <c:v>70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10</c:v>
                </c:pt>
                <c:pt idx="17">
                  <c:v>20</c:v>
                </c:pt>
                <c:pt idx="18">
                  <c:v>10</c:v>
                </c:pt>
                <c:pt idx="19">
                  <c:v>30</c:v>
                </c:pt>
                <c:pt idx="20">
                  <c:v>10</c:v>
                </c:pt>
                <c:pt idx="21">
                  <c:v>20</c:v>
                </c:pt>
                <c:pt idx="22">
                  <c:v>20</c:v>
                </c:pt>
                <c:pt idx="23">
                  <c:v>10</c:v>
                </c:pt>
                <c:pt idx="24">
                  <c:v>30</c:v>
                </c:pt>
                <c:pt idx="25">
                  <c:v>30</c:v>
                </c:pt>
                <c:pt idx="26">
                  <c:v>20</c:v>
                </c:pt>
                <c:pt idx="27">
                  <c:v>0</c:v>
                </c:pt>
                <c:pt idx="28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F2-FA49-B15C-89C20C6B1473}"/>
            </c:ext>
          </c:extLst>
        </c:ser>
        <c:ser>
          <c:idx val="8"/>
          <c:order val="3"/>
          <c:tx>
            <c:v>flap=60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25400">
                <a:solidFill>
                  <a:srgbClr val="FFC000"/>
                </a:solidFill>
              </a:ln>
              <a:effectLst/>
            </c:spPr>
          </c:marker>
          <c:xVal>
            <c:numRef>
              <c:f>[1]conversion!$H$110:$H$137</c:f>
              <c:numCache>
                <c:formatCode>General</c:formatCode>
                <c:ptCount val="28"/>
                <c:pt idx="0">
                  <c:v>23</c:v>
                </c:pt>
                <c:pt idx="1">
                  <c:v>36</c:v>
                </c:pt>
                <c:pt idx="2">
                  <c:v>40</c:v>
                </c:pt>
                <c:pt idx="3">
                  <c:v>44</c:v>
                </c:pt>
                <c:pt idx="4">
                  <c:v>47</c:v>
                </c:pt>
                <c:pt idx="5">
                  <c:v>51</c:v>
                </c:pt>
                <c:pt idx="6">
                  <c:v>54</c:v>
                </c:pt>
                <c:pt idx="7">
                  <c:v>56</c:v>
                </c:pt>
                <c:pt idx="8">
                  <c:v>58</c:v>
                </c:pt>
                <c:pt idx="9">
                  <c:v>61</c:v>
                </c:pt>
                <c:pt idx="10">
                  <c:v>64</c:v>
                </c:pt>
                <c:pt idx="11">
                  <c:v>66</c:v>
                </c:pt>
                <c:pt idx="12">
                  <c:v>66</c:v>
                </c:pt>
                <c:pt idx="13">
                  <c:v>69</c:v>
                </c:pt>
                <c:pt idx="14">
                  <c:v>71</c:v>
                </c:pt>
                <c:pt idx="15">
                  <c:v>71</c:v>
                </c:pt>
                <c:pt idx="16">
                  <c:v>71</c:v>
                </c:pt>
                <c:pt idx="17">
                  <c:v>73</c:v>
                </c:pt>
                <c:pt idx="18">
                  <c:v>76</c:v>
                </c:pt>
                <c:pt idx="19">
                  <c:v>76</c:v>
                </c:pt>
                <c:pt idx="20">
                  <c:v>76</c:v>
                </c:pt>
                <c:pt idx="21">
                  <c:v>77</c:v>
                </c:pt>
                <c:pt idx="22">
                  <c:v>78</c:v>
                </c:pt>
                <c:pt idx="23">
                  <c:v>79</c:v>
                </c:pt>
                <c:pt idx="24">
                  <c:v>79</c:v>
                </c:pt>
                <c:pt idx="25">
                  <c:v>80</c:v>
                </c:pt>
                <c:pt idx="26">
                  <c:v>82</c:v>
                </c:pt>
                <c:pt idx="27">
                  <c:v>86</c:v>
                </c:pt>
              </c:numCache>
            </c:numRef>
          </c:xVal>
          <c:yVal>
            <c:numRef>
              <c:f>[1]conversion!$I$110:$I$137</c:f>
              <c:numCache>
                <c:formatCode>General</c:formatCode>
                <c:ptCount val="28"/>
                <c:pt idx="0">
                  <c:v>70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10</c:v>
                </c:pt>
                <c:pt idx="16">
                  <c:v>40</c:v>
                </c:pt>
                <c:pt idx="17">
                  <c:v>10</c:v>
                </c:pt>
                <c:pt idx="18">
                  <c:v>20</c:v>
                </c:pt>
                <c:pt idx="19">
                  <c:v>10</c:v>
                </c:pt>
                <c:pt idx="20">
                  <c:v>30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20</c:v>
                </c:pt>
                <c:pt idx="25">
                  <c:v>20</c:v>
                </c:pt>
                <c:pt idx="26">
                  <c:v>30</c:v>
                </c:pt>
                <c:pt idx="27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F2-FA49-B15C-89C20C6B1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350160"/>
        <c:axId val="1616052608"/>
      </c:scatterChart>
      <c:valAx>
        <c:axId val="1616350160"/>
        <c:scaling>
          <c:orientation val="minMax"/>
          <c:max val="1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052608"/>
        <c:crosses val="autoZero"/>
        <c:crossBetween val="midCat"/>
      </c:valAx>
      <c:valAx>
        <c:axId val="1616052608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tilt (deg)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35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pitch=-2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[1]conversion!$N$2:$N$20</c:f>
              <c:numCache>
                <c:formatCode>General</c:formatCode>
                <c:ptCount val="19"/>
                <c:pt idx="0">
                  <c:v>3.5</c:v>
                </c:pt>
                <c:pt idx="1">
                  <c:v>6.5</c:v>
                </c:pt>
                <c:pt idx="2">
                  <c:v>10</c:v>
                </c:pt>
                <c:pt idx="3">
                  <c:v>17</c:v>
                </c:pt>
                <c:pt idx="4">
                  <c:v>23</c:v>
                </c:pt>
                <c:pt idx="5">
                  <c:v>36</c:v>
                </c:pt>
                <c:pt idx="6">
                  <c:v>41</c:v>
                </c:pt>
                <c:pt idx="7">
                  <c:v>43</c:v>
                </c:pt>
                <c:pt idx="8">
                  <c:v>54</c:v>
                </c:pt>
                <c:pt idx="9">
                  <c:v>56</c:v>
                </c:pt>
                <c:pt idx="10">
                  <c:v>58</c:v>
                </c:pt>
                <c:pt idx="11">
                  <c:v>60</c:v>
                </c:pt>
                <c:pt idx="12">
                  <c:v>66</c:v>
                </c:pt>
                <c:pt idx="13">
                  <c:v>68</c:v>
                </c:pt>
                <c:pt idx="14">
                  <c:v>70</c:v>
                </c:pt>
                <c:pt idx="15">
                  <c:v>74</c:v>
                </c:pt>
                <c:pt idx="16">
                  <c:v>86</c:v>
                </c:pt>
                <c:pt idx="17">
                  <c:v>102</c:v>
                </c:pt>
                <c:pt idx="18">
                  <c:v>175</c:v>
                </c:pt>
              </c:numCache>
            </c:numRef>
          </c:xVal>
          <c:yVal>
            <c:numRef>
              <c:f>[1]conversion!$O$2:$O$20</c:f>
              <c:numCache>
                <c:formatCode>General</c:formatCode>
                <c:ptCount val="19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ED-6B47-8849-5C47DDD21CBF}"/>
            </c:ext>
          </c:extLst>
        </c:ser>
        <c:ser>
          <c:idx val="1"/>
          <c:order val="1"/>
          <c:tx>
            <c:v>pitch=0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[1]conversion!$N$21:$N$53</c:f>
              <c:numCache>
                <c:formatCode>General</c:formatCode>
                <c:ptCount val="33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19</c:v>
                </c:pt>
                <c:pt idx="4">
                  <c:v>30</c:v>
                </c:pt>
                <c:pt idx="5">
                  <c:v>36</c:v>
                </c:pt>
                <c:pt idx="6">
                  <c:v>39</c:v>
                </c:pt>
                <c:pt idx="7">
                  <c:v>51</c:v>
                </c:pt>
                <c:pt idx="8">
                  <c:v>53</c:v>
                </c:pt>
                <c:pt idx="9">
                  <c:v>55</c:v>
                </c:pt>
                <c:pt idx="10">
                  <c:v>57</c:v>
                </c:pt>
                <c:pt idx="11">
                  <c:v>64</c:v>
                </c:pt>
                <c:pt idx="12">
                  <c:v>66</c:v>
                </c:pt>
                <c:pt idx="13">
                  <c:v>67</c:v>
                </c:pt>
                <c:pt idx="14">
                  <c:v>71</c:v>
                </c:pt>
                <c:pt idx="15">
                  <c:v>71</c:v>
                </c:pt>
                <c:pt idx="16">
                  <c:v>71</c:v>
                </c:pt>
                <c:pt idx="17">
                  <c:v>76</c:v>
                </c:pt>
                <c:pt idx="18">
                  <c:v>77</c:v>
                </c:pt>
                <c:pt idx="19">
                  <c:v>77</c:v>
                </c:pt>
                <c:pt idx="20">
                  <c:v>79</c:v>
                </c:pt>
                <c:pt idx="21">
                  <c:v>80</c:v>
                </c:pt>
                <c:pt idx="22">
                  <c:v>84</c:v>
                </c:pt>
                <c:pt idx="23">
                  <c:v>84</c:v>
                </c:pt>
                <c:pt idx="24">
                  <c:v>86</c:v>
                </c:pt>
                <c:pt idx="25">
                  <c:v>87</c:v>
                </c:pt>
                <c:pt idx="26">
                  <c:v>90</c:v>
                </c:pt>
                <c:pt idx="27">
                  <c:v>93</c:v>
                </c:pt>
                <c:pt idx="28">
                  <c:v>93</c:v>
                </c:pt>
                <c:pt idx="29">
                  <c:v>94</c:v>
                </c:pt>
                <c:pt idx="30">
                  <c:v>94</c:v>
                </c:pt>
                <c:pt idx="31">
                  <c:v>99</c:v>
                </c:pt>
                <c:pt idx="32">
                  <c:v>145</c:v>
                </c:pt>
              </c:numCache>
            </c:numRef>
          </c:xVal>
          <c:yVal>
            <c:numRef>
              <c:f>[1]conversion!$O$21:$O$53</c:f>
              <c:numCache>
                <c:formatCode>General</c:formatCode>
                <c:ptCount val="33"/>
                <c:pt idx="0">
                  <c:v>90</c:v>
                </c:pt>
                <c:pt idx="1">
                  <c:v>70</c:v>
                </c:pt>
                <c:pt idx="2">
                  <c:v>80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40</c:v>
                </c:pt>
                <c:pt idx="15">
                  <c:v>10</c:v>
                </c:pt>
                <c:pt idx="16">
                  <c:v>50</c:v>
                </c:pt>
                <c:pt idx="17">
                  <c:v>20</c:v>
                </c:pt>
                <c:pt idx="18">
                  <c:v>40</c:v>
                </c:pt>
                <c:pt idx="19">
                  <c:v>10</c:v>
                </c:pt>
                <c:pt idx="20">
                  <c:v>20</c:v>
                </c:pt>
                <c:pt idx="21">
                  <c:v>40</c:v>
                </c:pt>
                <c:pt idx="22">
                  <c:v>40</c:v>
                </c:pt>
                <c:pt idx="23">
                  <c:v>10</c:v>
                </c:pt>
                <c:pt idx="24">
                  <c:v>30</c:v>
                </c:pt>
                <c:pt idx="25">
                  <c:v>20</c:v>
                </c:pt>
                <c:pt idx="26">
                  <c:v>30</c:v>
                </c:pt>
                <c:pt idx="27">
                  <c:v>30</c:v>
                </c:pt>
                <c:pt idx="28">
                  <c:v>10</c:v>
                </c:pt>
                <c:pt idx="29">
                  <c:v>0</c:v>
                </c:pt>
                <c:pt idx="30">
                  <c:v>20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ED-6B47-8849-5C47DDD21CBF}"/>
            </c:ext>
          </c:extLst>
        </c:ser>
        <c:ser>
          <c:idx val="2"/>
          <c:order val="2"/>
          <c:tx>
            <c:v>pitch=2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[1]conversion!$N$54:$N$84</c:f>
              <c:numCache>
                <c:formatCode>General</c:formatCode>
                <c:ptCount val="31"/>
                <c:pt idx="0">
                  <c:v>0</c:v>
                </c:pt>
                <c:pt idx="1">
                  <c:v>2</c:v>
                </c:pt>
                <c:pt idx="2">
                  <c:v>9</c:v>
                </c:pt>
                <c:pt idx="3">
                  <c:v>20</c:v>
                </c:pt>
                <c:pt idx="4">
                  <c:v>33</c:v>
                </c:pt>
                <c:pt idx="5">
                  <c:v>47</c:v>
                </c:pt>
                <c:pt idx="6">
                  <c:v>48</c:v>
                </c:pt>
                <c:pt idx="7">
                  <c:v>50</c:v>
                </c:pt>
                <c:pt idx="8">
                  <c:v>52</c:v>
                </c:pt>
                <c:pt idx="9">
                  <c:v>61</c:v>
                </c:pt>
                <c:pt idx="10">
                  <c:v>63</c:v>
                </c:pt>
                <c:pt idx="11">
                  <c:v>65</c:v>
                </c:pt>
                <c:pt idx="12">
                  <c:v>67</c:v>
                </c:pt>
                <c:pt idx="13">
                  <c:v>71</c:v>
                </c:pt>
                <c:pt idx="14">
                  <c:v>73</c:v>
                </c:pt>
                <c:pt idx="15">
                  <c:v>75</c:v>
                </c:pt>
                <c:pt idx="16">
                  <c:v>78</c:v>
                </c:pt>
                <c:pt idx="17">
                  <c:v>78</c:v>
                </c:pt>
                <c:pt idx="18">
                  <c:v>80</c:v>
                </c:pt>
                <c:pt idx="19">
                  <c:v>81</c:v>
                </c:pt>
                <c:pt idx="20">
                  <c:v>82</c:v>
                </c:pt>
                <c:pt idx="21">
                  <c:v>83</c:v>
                </c:pt>
                <c:pt idx="22">
                  <c:v>84</c:v>
                </c:pt>
                <c:pt idx="23">
                  <c:v>85</c:v>
                </c:pt>
                <c:pt idx="24">
                  <c:v>88</c:v>
                </c:pt>
                <c:pt idx="25">
                  <c:v>88</c:v>
                </c:pt>
                <c:pt idx="26">
                  <c:v>89</c:v>
                </c:pt>
                <c:pt idx="27">
                  <c:v>93</c:v>
                </c:pt>
                <c:pt idx="28">
                  <c:v>95</c:v>
                </c:pt>
                <c:pt idx="29">
                  <c:v>95</c:v>
                </c:pt>
                <c:pt idx="30">
                  <c:v>126</c:v>
                </c:pt>
              </c:numCache>
            </c:numRef>
          </c:xVal>
          <c:yVal>
            <c:numRef>
              <c:f>[1]conversion!$O$54:$O$84</c:f>
              <c:numCache>
                <c:formatCode>General</c:formatCode>
                <c:ptCount val="31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40</c:v>
                </c:pt>
                <c:pt idx="14">
                  <c:v>10</c:v>
                </c:pt>
                <c:pt idx="15">
                  <c:v>40</c:v>
                </c:pt>
                <c:pt idx="16">
                  <c:v>40</c:v>
                </c:pt>
                <c:pt idx="17">
                  <c:v>20</c:v>
                </c:pt>
                <c:pt idx="18">
                  <c:v>10</c:v>
                </c:pt>
                <c:pt idx="19">
                  <c:v>40</c:v>
                </c:pt>
                <c:pt idx="20">
                  <c:v>30</c:v>
                </c:pt>
                <c:pt idx="21">
                  <c:v>20</c:v>
                </c:pt>
                <c:pt idx="22">
                  <c:v>30</c:v>
                </c:pt>
                <c:pt idx="23">
                  <c:v>10</c:v>
                </c:pt>
                <c:pt idx="24">
                  <c:v>20</c:v>
                </c:pt>
                <c:pt idx="25">
                  <c:v>0</c:v>
                </c:pt>
                <c:pt idx="26">
                  <c:v>30</c:v>
                </c:pt>
                <c:pt idx="27">
                  <c:v>10</c:v>
                </c:pt>
                <c:pt idx="28">
                  <c:v>30</c:v>
                </c:pt>
                <c:pt idx="29">
                  <c:v>20</c:v>
                </c:pt>
                <c:pt idx="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ED-6B47-8849-5C47DDD21CBF}"/>
            </c:ext>
          </c:extLst>
        </c:ser>
        <c:ser>
          <c:idx val="3"/>
          <c:order val="3"/>
          <c:tx>
            <c:v>pitch=4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xVal>
            <c:numRef>
              <c:f>[1]conversion!$N$85:$N$111</c:f>
              <c:numCache>
                <c:formatCode>General</c:formatCode>
                <c:ptCount val="27"/>
                <c:pt idx="0">
                  <c:v>0.5</c:v>
                </c:pt>
                <c:pt idx="1">
                  <c:v>6</c:v>
                </c:pt>
                <c:pt idx="2">
                  <c:v>44</c:v>
                </c:pt>
                <c:pt idx="3">
                  <c:v>46</c:v>
                </c:pt>
                <c:pt idx="4">
                  <c:v>47</c:v>
                </c:pt>
                <c:pt idx="5">
                  <c:v>49</c:v>
                </c:pt>
                <c:pt idx="6">
                  <c:v>58</c:v>
                </c:pt>
                <c:pt idx="7">
                  <c:v>60</c:v>
                </c:pt>
                <c:pt idx="8">
                  <c:v>62</c:v>
                </c:pt>
                <c:pt idx="9">
                  <c:v>64</c:v>
                </c:pt>
                <c:pt idx="10">
                  <c:v>69</c:v>
                </c:pt>
                <c:pt idx="11">
                  <c:v>71</c:v>
                </c:pt>
                <c:pt idx="12">
                  <c:v>76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79</c:v>
                </c:pt>
                <c:pt idx="17">
                  <c:v>81</c:v>
                </c:pt>
                <c:pt idx="18">
                  <c:v>83</c:v>
                </c:pt>
                <c:pt idx="19">
                  <c:v>84</c:v>
                </c:pt>
                <c:pt idx="20">
                  <c:v>86</c:v>
                </c:pt>
                <c:pt idx="21">
                  <c:v>88</c:v>
                </c:pt>
                <c:pt idx="22">
                  <c:v>88</c:v>
                </c:pt>
                <c:pt idx="23">
                  <c:v>94</c:v>
                </c:pt>
                <c:pt idx="24">
                  <c:v>95</c:v>
                </c:pt>
                <c:pt idx="25">
                  <c:v>95</c:v>
                </c:pt>
                <c:pt idx="26">
                  <c:v>113</c:v>
                </c:pt>
              </c:numCache>
            </c:numRef>
          </c:xVal>
          <c:yVal>
            <c:numRef>
              <c:f>[1]conversion!$O$85:$O$111</c:f>
              <c:numCache>
                <c:formatCode>General</c:formatCode>
                <c:ptCount val="27"/>
                <c:pt idx="0">
                  <c:v>80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10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20</c:v>
                </c:pt>
                <c:pt idx="19">
                  <c:v>30</c:v>
                </c:pt>
                <c:pt idx="20">
                  <c:v>10</c:v>
                </c:pt>
                <c:pt idx="21">
                  <c:v>30</c:v>
                </c:pt>
                <c:pt idx="22">
                  <c:v>20</c:v>
                </c:pt>
                <c:pt idx="23">
                  <c:v>10</c:v>
                </c:pt>
                <c:pt idx="24">
                  <c:v>30</c:v>
                </c:pt>
                <c:pt idx="25">
                  <c:v>20</c:v>
                </c:pt>
                <c:pt idx="2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ED-6B47-8849-5C47DDD21CBF}"/>
            </c:ext>
          </c:extLst>
        </c:ser>
        <c:ser>
          <c:idx val="4"/>
          <c:order val="4"/>
          <c:tx>
            <c:v>pitch=6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[1]conversion!$N$112:$N$137</c:f>
              <c:numCache>
                <c:formatCode>General</c:formatCode>
                <c:ptCount val="26"/>
                <c:pt idx="0">
                  <c:v>3</c:v>
                </c:pt>
                <c:pt idx="1">
                  <c:v>40</c:v>
                </c:pt>
                <c:pt idx="2">
                  <c:v>42</c:v>
                </c:pt>
                <c:pt idx="3">
                  <c:v>44</c:v>
                </c:pt>
                <c:pt idx="4">
                  <c:v>46</c:v>
                </c:pt>
                <c:pt idx="5">
                  <c:v>56</c:v>
                </c:pt>
                <c:pt idx="6">
                  <c:v>57</c:v>
                </c:pt>
                <c:pt idx="7">
                  <c:v>59</c:v>
                </c:pt>
                <c:pt idx="8">
                  <c:v>61</c:v>
                </c:pt>
                <c:pt idx="9">
                  <c:v>66</c:v>
                </c:pt>
                <c:pt idx="10">
                  <c:v>68</c:v>
                </c:pt>
                <c:pt idx="11">
                  <c:v>71</c:v>
                </c:pt>
                <c:pt idx="12">
                  <c:v>75</c:v>
                </c:pt>
                <c:pt idx="13">
                  <c:v>76</c:v>
                </c:pt>
                <c:pt idx="14">
                  <c:v>77</c:v>
                </c:pt>
                <c:pt idx="15">
                  <c:v>80</c:v>
                </c:pt>
                <c:pt idx="16">
                  <c:v>80</c:v>
                </c:pt>
                <c:pt idx="17">
                  <c:v>83</c:v>
                </c:pt>
                <c:pt idx="18">
                  <c:v>83</c:v>
                </c:pt>
                <c:pt idx="19">
                  <c:v>85</c:v>
                </c:pt>
                <c:pt idx="20">
                  <c:v>87</c:v>
                </c:pt>
                <c:pt idx="21">
                  <c:v>88</c:v>
                </c:pt>
                <c:pt idx="22">
                  <c:v>88</c:v>
                </c:pt>
                <c:pt idx="23">
                  <c:v>95</c:v>
                </c:pt>
                <c:pt idx="24">
                  <c:v>96</c:v>
                </c:pt>
                <c:pt idx="25">
                  <c:v>103</c:v>
                </c:pt>
              </c:numCache>
            </c:numRef>
          </c:xVal>
          <c:yVal>
            <c:numRef>
              <c:f>[1]conversion!$O$112:$O$137</c:f>
              <c:numCache>
                <c:formatCode>General</c:formatCode>
                <c:ptCount val="26"/>
                <c:pt idx="0">
                  <c:v>70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30</c:v>
                </c:pt>
                <c:pt idx="14">
                  <c:v>10</c:v>
                </c:pt>
                <c:pt idx="15">
                  <c:v>30</c:v>
                </c:pt>
                <c:pt idx="16">
                  <c:v>20</c:v>
                </c:pt>
                <c:pt idx="17">
                  <c:v>30</c:v>
                </c:pt>
                <c:pt idx="18">
                  <c:v>10</c:v>
                </c:pt>
                <c:pt idx="19">
                  <c:v>20</c:v>
                </c:pt>
                <c:pt idx="20">
                  <c:v>10</c:v>
                </c:pt>
                <c:pt idx="21">
                  <c:v>30</c:v>
                </c:pt>
                <c:pt idx="22">
                  <c:v>20</c:v>
                </c:pt>
                <c:pt idx="23">
                  <c:v>10</c:v>
                </c:pt>
                <c:pt idx="24">
                  <c:v>20</c:v>
                </c:pt>
                <c:pt idx="2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ED-6B47-8849-5C47DDD21CBF}"/>
            </c:ext>
          </c:extLst>
        </c:ser>
        <c:ser>
          <c:idx val="5"/>
          <c:order val="5"/>
          <c:tx>
            <c:v>flap=0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[1]conversion!$H$9:$H$46</c:f>
              <c:numCache>
                <c:formatCode>General</c:formatCode>
                <c:ptCount val="38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20</c:v>
                </c:pt>
                <c:pt idx="4">
                  <c:v>33</c:v>
                </c:pt>
                <c:pt idx="5">
                  <c:v>39</c:v>
                </c:pt>
                <c:pt idx="6">
                  <c:v>43</c:v>
                </c:pt>
                <c:pt idx="7">
                  <c:v>46</c:v>
                </c:pt>
                <c:pt idx="8">
                  <c:v>49</c:v>
                </c:pt>
                <c:pt idx="9">
                  <c:v>52</c:v>
                </c:pt>
                <c:pt idx="10">
                  <c:v>57</c:v>
                </c:pt>
                <c:pt idx="11">
                  <c:v>60</c:v>
                </c:pt>
                <c:pt idx="12">
                  <c:v>61</c:v>
                </c:pt>
                <c:pt idx="13">
                  <c:v>64</c:v>
                </c:pt>
                <c:pt idx="14">
                  <c:v>67</c:v>
                </c:pt>
                <c:pt idx="15">
                  <c:v>71</c:v>
                </c:pt>
                <c:pt idx="16">
                  <c:v>74</c:v>
                </c:pt>
                <c:pt idx="17">
                  <c:v>75</c:v>
                </c:pt>
                <c:pt idx="18">
                  <c:v>78</c:v>
                </c:pt>
                <c:pt idx="19">
                  <c:v>81</c:v>
                </c:pt>
                <c:pt idx="20">
                  <c:v>84</c:v>
                </c:pt>
                <c:pt idx="21">
                  <c:v>88</c:v>
                </c:pt>
                <c:pt idx="22">
                  <c:v>93</c:v>
                </c:pt>
                <c:pt idx="23">
                  <c:v>93</c:v>
                </c:pt>
                <c:pt idx="24">
                  <c:v>94</c:v>
                </c:pt>
                <c:pt idx="25">
                  <c:v>94</c:v>
                </c:pt>
                <c:pt idx="26">
                  <c:v>95</c:v>
                </c:pt>
                <c:pt idx="27">
                  <c:v>95</c:v>
                </c:pt>
                <c:pt idx="28">
                  <c:v>95</c:v>
                </c:pt>
                <c:pt idx="29">
                  <c:v>95</c:v>
                </c:pt>
                <c:pt idx="30">
                  <c:v>95</c:v>
                </c:pt>
                <c:pt idx="31">
                  <c:v>96</c:v>
                </c:pt>
                <c:pt idx="32">
                  <c:v>99</c:v>
                </c:pt>
                <c:pt idx="33">
                  <c:v>103</c:v>
                </c:pt>
                <c:pt idx="34">
                  <c:v>113</c:v>
                </c:pt>
                <c:pt idx="35">
                  <c:v>126</c:v>
                </c:pt>
                <c:pt idx="36">
                  <c:v>145</c:v>
                </c:pt>
                <c:pt idx="37">
                  <c:v>175</c:v>
                </c:pt>
              </c:numCache>
            </c:numRef>
          </c:xVal>
          <c:yVal>
            <c:numRef>
              <c:f>[1]conversion!$I$9:$I$46</c:f>
              <c:numCache>
                <c:formatCode>General</c:formatCode>
                <c:ptCount val="3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30</c:v>
                </c:pt>
                <c:pt idx="22">
                  <c:v>10</c:v>
                </c:pt>
                <c:pt idx="23">
                  <c:v>10</c:v>
                </c:pt>
                <c:pt idx="24">
                  <c:v>20</c:v>
                </c:pt>
                <c:pt idx="25">
                  <c:v>10</c:v>
                </c:pt>
                <c:pt idx="26">
                  <c:v>30</c:v>
                </c:pt>
                <c:pt idx="27">
                  <c:v>20</c:v>
                </c:pt>
                <c:pt idx="28">
                  <c:v>30</c:v>
                </c:pt>
                <c:pt idx="29">
                  <c:v>20</c:v>
                </c:pt>
                <c:pt idx="30">
                  <c:v>10</c:v>
                </c:pt>
                <c:pt idx="31">
                  <c:v>20</c:v>
                </c:pt>
                <c:pt idx="32">
                  <c:v>30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ED-6B47-8849-5C47DDD21CBF}"/>
            </c:ext>
          </c:extLst>
        </c:ser>
        <c:ser>
          <c:idx val="6"/>
          <c:order val="6"/>
          <c:tx>
            <c:v>flap=20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[1]conversion!$H$47:$H$80</c:f>
              <c:numCache>
                <c:formatCode>General</c:formatCode>
                <c:ptCount val="34"/>
                <c:pt idx="0">
                  <c:v>2</c:v>
                </c:pt>
                <c:pt idx="1">
                  <c:v>10</c:v>
                </c:pt>
                <c:pt idx="2">
                  <c:v>19</c:v>
                </c:pt>
                <c:pt idx="3">
                  <c:v>36</c:v>
                </c:pt>
                <c:pt idx="4">
                  <c:v>41</c:v>
                </c:pt>
                <c:pt idx="5">
                  <c:v>44</c:v>
                </c:pt>
                <c:pt idx="6">
                  <c:v>47</c:v>
                </c:pt>
                <c:pt idx="7">
                  <c:v>50</c:v>
                </c:pt>
                <c:pt idx="8">
                  <c:v>55</c:v>
                </c:pt>
                <c:pt idx="9">
                  <c:v>58</c:v>
                </c:pt>
                <c:pt idx="10">
                  <c:v>59</c:v>
                </c:pt>
                <c:pt idx="11">
                  <c:v>62</c:v>
                </c:pt>
                <c:pt idx="12">
                  <c:v>65</c:v>
                </c:pt>
                <c:pt idx="13">
                  <c:v>67</c:v>
                </c:pt>
                <c:pt idx="14">
                  <c:v>70</c:v>
                </c:pt>
                <c:pt idx="15">
                  <c:v>71</c:v>
                </c:pt>
                <c:pt idx="16">
                  <c:v>76</c:v>
                </c:pt>
                <c:pt idx="17">
                  <c:v>78</c:v>
                </c:pt>
                <c:pt idx="18">
                  <c:v>80</c:v>
                </c:pt>
                <c:pt idx="19">
                  <c:v>83</c:v>
                </c:pt>
                <c:pt idx="20">
                  <c:v>84</c:v>
                </c:pt>
                <c:pt idx="21">
                  <c:v>85</c:v>
                </c:pt>
                <c:pt idx="22">
                  <c:v>86</c:v>
                </c:pt>
                <c:pt idx="23">
                  <c:v>87</c:v>
                </c:pt>
                <c:pt idx="24">
                  <c:v>87</c:v>
                </c:pt>
                <c:pt idx="25">
                  <c:v>88</c:v>
                </c:pt>
                <c:pt idx="26">
                  <c:v>88</c:v>
                </c:pt>
                <c:pt idx="27">
                  <c:v>88</c:v>
                </c:pt>
                <c:pt idx="28">
                  <c:v>88</c:v>
                </c:pt>
                <c:pt idx="29">
                  <c:v>88</c:v>
                </c:pt>
                <c:pt idx="30">
                  <c:v>89</c:v>
                </c:pt>
                <c:pt idx="31">
                  <c:v>93</c:v>
                </c:pt>
                <c:pt idx="32">
                  <c:v>94</c:v>
                </c:pt>
                <c:pt idx="33">
                  <c:v>102</c:v>
                </c:pt>
              </c:numCache>
            </c:numRef>
          </c:xVal>
          <c:yVal>
            <c:numRef>
              <c:f>[1]conversion!$I$47:$I$80</c:f>
              <c:numCache>
                <c:formatCode>General</c:formatCode>
                <c:ptCount val="3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30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20</c:v>
                </c:pt>
                <c:pt idx="24">
                  <c:v>10</c:v>
                </c:pt>
                <c:pt idx="25">
                  <c:v>20</c:v>
                </c:pt>
                <c:pt idx="26">
                  <c:v>30</c:v>
                </c:pt>
                <c:pt idx="27">
                  <c:v>20</c:v>
                </c:pt>
                <c:pt idx="28">
                  <c:v>20</c:v>
                </c:pt>
                <c:pt idx="29">
                  <c:v>0</c:v>
                </c:pt>
                <c:pt idx="30">
                  <c:v>30</c:v>
                </c:pt>
                <c:pt idx="31">
                  <c:v>30</c:v>
                </c:pt>
                <c:pt idx="32">
                  <c:v>0</c:v>
                </c:pt>
                <c:pt idx="3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ED-6B47-8849-5C47DDD21CBF}"/>
            </c:ext>
          </c:extLst>
        </c:ser>
        <c:ser>
          <c:idx val="7"/>
          <c:order val="7"/>
          <c:tx>
            <c:v>flap=40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[1]conversion!$H$81:$H$109</c:f>
              <c:numCache>
                <c:formatCode>General</c:formatCode>
                <c:ptCount val="29"/>
                <c:pt idx="0">
                  <c:v>17</c:v>
                </c:pt>
                <c:pt idx="1">
                  <c:v>30</c:v>
                </c:pt>
                <c:pt idx="2">
                  <c:v>42</c:v>
                </c:pt>
                <c:pt idx="3">
                  <c:v>46</c:v>
                </c:pt>
                <c:pt idx="4">
                  <c:v>48</c:v>
                </c:pt>
                <c:pt idx="5">
                  <c:v>53</c:v>
                </c:pt>
                <c:pt idx="6">
                  <c:v>56</c:v>
                </c:pt>
                <c:pt idx="7">
                  <c:v>57</c:v>
                </c:pt>
                <c:pt idx="8">
                  <c:v>60</c:v>
                </c:pt>
                <c:pt idx="9">
                  <c:v>63</c:v>
                </c:pt>
                <c:pt idx="10">
                  <c:v>66</c:v>
                </c:pt>
                <c:pt idx="11">
                  <c:v>68</c:v>
                </c:pt>
                <c:pt idx="12">
                  <c:v>68</c:v>
                </c:pt>
                <c:pt idx="13">
                  <c:v>71</c:v>
                </c:pt>
                <c:pt idx="14">
                  <c:v>75</c:v>
                </c:pt>
                <c:pt idx="15">
                  <c:v>77</c:v>
                </c:pt>
                <c:pt idx="16">
                  <c:v>77</c:v>
                </c:pt>
                <c:pt idx="17">
                  <c:v>79</c:v>
                </c:pt>
                <c:pt idx="18">
                  <c:v>80</c:v>
                </c:pt>
                <c:pt idx="19">
                  <c:v>80</c:v>
                </c:pt>
                <c:pt idx="20">
                  <c:v>81</c:v>
                </c:pt>
                <c:pt idx="21">
                  <c:v>83</c:v>
                </c:pt>
                <c:pt idx="22">
                  <c:v>83</c:v>
                </c:pt>
                <c:pt idx="23">
                  <c:v>83</c:v>
                </c:pt>
                <c:pt idx="24">
                  <c:v>84</c:v>
                </c:pt>
                <c:pt idx="25">
                  <c:v>84</c:v>
                </c:pt>
                <c:pt idx="26">
                  <c:v>85</c:v>
                </c:pt>
                <c:pt idx="27">
                  <c:v>86</c:v>
                </c:pt>
                <c:pt idx="28">
                  <c:v>90</c:v>
                </c:pt>
              </c:numCache>
            </c:numRef>
          </c:xVal>
          <c:yVal>
            <c:numRef>
              <c:f>[1]conversion!$I$81:$I$109</c:f>
              <c:numCache>
                <c:formatCode>General</c:formatCode>
                <c:ptCount val="29"/>
                <c:pt idx="0">
                  <c:v>70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10</c:v>
                </c:pt>
                <c:pt idx="17">
                  <c:v>20</c:v>
                </c:pt>
                <c:pt idx="18">
                  <c:v>10</c:v>
                </c:pt>
                <c:pt idx="19">
                  <c:v>30</c:v>
                </c:pt>
                <c:pt idx="20">
                  <c:v>10</c:v>
                </c:pt>
                <c:pt idx="21">
                  <c:v>20</c:v>
                </c:pt>
                <c:pt idx="22">
                  <c:v>20</c:v>
                </c:pt>
                <c:pt idx="23">
                  <c:v>10</c:v>
                </c:pt>
                <c:pt idx="24">
                  <c:v>30</c:v>
                </c:pt>
                <c:pt idx="25">
                  <c:v>30</c:v>
                </c:pt>
                <c:pt idx="26">
                  <c:v>20</c:v>
                </c:pt>
                <c:pt idx="27">
                  <c:v>0</c:v>
                </c:pt>
                <c:pt idx="28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ED-6B47-8849-5C47DDD21CBF}"/>
            </c:ext>
          </c:extLst>
        </c:ser>
        <c:ser>
          <c:idx val="8"/>
          <c:order val="8"/>
          <c:tx>
            <c:v>flap=60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noFill/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[1]conversion!$H$110:$H$137</c:f>
              <c:numCache>
                <c:formatCode>General</c:formatCode>
                <c:ptCount val="28"/>
                <c:pt idx="0">
                  <c:v>23</c:v>
                </c:pt>
                <c:pt idx="1">
                  <c:v>36</c:v>
                </c:pt>
                <c:pt idx="2">
                  <c:v>40</c:v>
                </c:pt>
                <c:pt idx="3">
                  <c:v>44</c:v>
                </c:pt>
                <c:pt idx="4">
                  <c:v>47</c:v>
                </c:pt>
                <c:pt idx="5">
                  <c:v>51</c:v>
                </c:pt>
                <c:pt idx="6">
                  <c:v>54</c:v>
                </c:pt>
                <c:pt idx="7">
                  <c:v>56</c:v>
                </c:pt>
                <c:pt idx="8">
                  <c:v>58</c:v>
                </c:pt>
                <c:pt idx="9">
                  <c:v>61</c:v>
                </c:pt>
                <c:pt idx="10">
                  <c:v>64</c:v>
                </c:pt>
                <c:pt idx="11">
                  <c:v>66</c:v>
                </c:pt>
                <c:pt idx="12">
                  <c:v>66</c:v>
                </c:pt>
                <c:pt idx="13">
                  <c:v>69</c:v>
                </c:pt>
                <c:pt idx="14">
                  <c:v>71</c:v>
                </c:pt>
                <c:pt idx="15">
                  <c:v>71</c:v>
                </c:pt>
                <c:pt idx="16">
                  <c:v>71</c:v>
                </c:pt>
                <c:pt idx="17">
                  <c:v>73</c:v>
                </c:pt>
                <c:pt idx="18">
                  <c:v>76</c:v>
                </c:pt>
                <c:pt idx="19">
                  <c:v>76</c:v>
                </c:pt>
                <c:pt idx="20">
                  <c:v>76</c:v>
                </c:pt>
                <c:pt idx="21">
                  <c:v>77</c:v>
                </c:pt>
                <c:pt idx="22">
                  <c:v>78</c:v>
                </c:pt>
                <c:pt idx="23">
                  <c:v>79</c:v>
                </c:pt>
                <c:pt idx="24">
                  <c:v>79</c:v>
                </c:pt>
                <c:pt idx="25">
                  <c:v>80</c:v>
                </c:pt>
                <c:pt idx="26">
                  <c:v>82</c:v>
                </c:pt>
                <c:pt idx="27">
                  <c:v>86</c:v>
                </c:pt>
              </c:numCache>
            </c:numRef>
          </c:xVal>
          <c:yVal>
            <c:numRef>
              <c:f>[1]conversion!$I$110:$I$137</c:f>
              <c:numCache>
                <c:formatCode>General</c:formatCode>
                <c:ptCount val="28"/>
                <c:pt idx="0">
                  <c:v>70</c:v>
                </c:pt>
                <c:pt idx="1">
                  <c:v>70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10</c:v>
                </c:pt>
                <c:pt idx="16">
                  <c:v>40</c:v>
                </c:pt>
                <c:pt idx="17">
                  <c:v>10</c:v>
                </c:pt>
                <c:pt idx="18">
                  <c:v>20</c:v>
                </c:pt>
                <c:pt idx="19">
                  <c:v>10</c:v>
                </c:pt>
                <c:pt idx="20">
                  <c:v>30</c:v>
                </c:pt>
                <c:pt idx="21">
                  <c:v>10</c:v>
                </c:pt>
                <c:pt idx="22">
                  <c:v>20</c:v>
                </c:pt>
                <c:pt idx="23">
                  <c:v>30</c:v>
                </c:pt>
                <c:pt idx="24">
                  <c:v>20</c:v>
                </c:pt>
                <c:pt idx="25">
                  <c:v>20</c:v>
                </c:pt>
                <c:pt idx="26">
                  <c:v>30</c:v>
                </c:pt>
                <c:pt idx="27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ED-6B47-8849-5C47DDD21CBF}"/>
            </c:ext>
          </c:extLst>
        </c:ser>
        <c:ser>
          <c:idx val="9"/>
          <c:order val="9"/>
          <c:tx>
            <c:v>path</c:v>
          </c:tx>
          <c:spPr>
            <a:ln w="508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[1]conversion!$AK$31:$AK$54</c:f>
              <c:numCache>
                <c:formatCode>General</c:formatCode>
                <c:ptCount val="2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</c:numCache>
            </c:numRef>
          </c:xVal>
          <c:yVal>
            <c:numRef>
              <c:f>[1]conversion!$AL$31:$AL$54</c:f>
              <c:numCache>
                <c:formatCode>General</c:formatCode>
                <c:ptCount val="24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66.667000000000002</c:v>
                </c:pt>
                <c:pt idx="9">
                  <c:v>63.332999999999998</c:v>
                </c:pt>
                <c:pt idx="10">
                  <c:v>60</c:v>
                </c:pt>
                <c:pt idx="11">
                  <c:v>55</c:v>
                </c:pt>
                <c:pt idx="12">
                  <c:v>50</c:v>
                </c:pt>
                <c:pt idx="13">
                  <c:v>45</c:v>
                </c:pt>
                <c:pt idx="14">
                  <c:v>40</c:v>
                </c:pt>
                <c:pt idx="15">
                  <c:v>35</c:v>
                </c:pt>
                <c:pt idx="16">
                  <c:v>30</c:v>
                </c:pt>
                <c:pt idx="17">
                  <c:v>20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ED-6B47-8849-5C47DDD21CBF}"/>
            </c:ext>
          </c:extLst>
        </c:ser>
        <c:ser>
          <c:idx val="10"/>
          <c:order val="10"/>
          <c:tx>
            <c:v>path x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[1]conversion!$AQ$31:$AQ$55</c:f>
              <c:numCache>
                <c:formatCode>General</c:formatCode>
                <c:ptCount val="2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  <c:pt idx="22">
                  <c:v>100</c:v>
                </c:pt>
                <c:pt idx="23">
                  <c:v>105</c:v>
                </c:pt>
                <c:pt idx="24">
                  <c:v>110</c:v>
                </c:pt>
              </c:numCache>
            </c:numRef>
          </c:xVal>
          <c:yVal>
            <c:numRef>
              <c:f>[1]conversion!$AP$31:$AP$55</c:f>
              <c:numCache>
                <c:formatCode>General</c:formatCode>
                <c:ptCount val="25"/>
                <c:pt idx="0">
                  <c:v>90</c:v>
                </c:pt>
                <c:pt idx="1">
                  <c:v>80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68</c:v>
                </c:pt>
                <c:pt idx="10">
                  <c:v>65</c:v>
                </c:pt>
                <c:pt idx="11">
                  <c:v>62</c:v>
                </c:pt>
                <c:pt idx="12">
                  <c:v>58</c:v>
                </c:pt>
                <c:pt idx="13">
                  <c:v>54</c:v>
                </c:pt>
                <c:pt idx="14">
                  <c:v>50</c:v>
                </c:pt>
                <c:pt idx="15">
                  <c:v>45</c:v>
                </c:pt>
                <c:pt idx="16">
                  <c:v>40</c:v>
                </c:pt>
                <c:pt idx="17">
                  <c:v>35</c:v>
                </c:pt>
                <c:pt idx="18">
                  <c:v>30</c:v>
                </c:pt>
                <c:pt idx="19">
                  <c:v>20</c:v>
                </c:pt>
                <c:pt idx="20">
                  <c:v>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ED-6B47-8849-5C47DDD21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350160"/>
        <c:axId val="1616052608"/>
      </c:scatterChart>
      <c:valAx>
        <c:axId val="1616350160"/>
        <c:scaling>
          <c:orientation val="minMax"/>
          <c:max val="1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speed (knots)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052608"/>
        <c:crosses val="autoZero"/>
        <c:crossBetween val="midCat"/>
      </c:valAx>
      <c:valAx>
        <c:axId val="1616052608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tilt (deg)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635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62716</xdr:colOff>
      <xdr:row>37</xdr:row>
      <xdr:rowOff>129196</xdr:rowOff>
    </xdr:from>
    <xdr:to>
      <xdr:col>3</xdr:col>
      <xdr:colOff>253216</xdr:colOff>
      <xdr:row>54</xdr:row>
      <xdr:rowOff>39668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8DCBB5-91C0-8B47-AC78-846A948A8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893704</xdr:colOff>
      <xdr:row>54</xdr:row>
      <xdr:rowOff>93568</xdr:rowOff>
    </xdr:from>
    <xdr:to>
      <xdr:col>12</xdr:col>
      <xdr:colOff>1084204</xdr:colOff>
      <xdr:row>71</xdr:row>
      <xdr:rowOff>4042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8F6EB3-39BD-B940-AAA9-743F949B1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874363</xdr:colOff>
      <xdr:row>37</xdr:row>
      <xdr:rowOff>89303</xdr:rowOff>
    </xdr:from>
    <xdr:to>
      <xdr:col>12</xdr:col>
      <xdr:colOff>1064863</xdr:colOff>
      <xdr:row>53</xdr:row>
      <xdr:rowOff>203601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9F1E7DB-2B88-144D-B48D-F719C8D95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580124</xdr:colOff>
      <xdr:row>3</xdr:row>
      <xdr:rowOff>105084</xdr:rowOff>
    </xdr:from>
    <xdr:to>
      <xdr:col>9</xdr:col>
      <xdr:colOff>770623</xdr:colOff>
      <xdr:row>20</xdr:row>
      <xdr:rowOff>15558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759BE1-FA4B-FC4D-BA7B-6381FBB50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595803</xdr:colOff>
      <xdr:row>20</xdr:row>
      <xdr:rowOff>123739</xdr:rowOff>
    </xdr:from>
    <xdr:to>
      <xdr:col>9</xdr:col>
      <xdr:colOff>786302</xdr:colOff>
      <xdr:row>37</xdr:row>
      <xdr:rowOff>34213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A929A1-2EDE-E54C-A3DB-AFDB8030D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604661</xdr:colOff>
      <xdr:row>37</xdr:row>
      <xdr:rowOff>125432</xdr:rowOff>
    </xdr:from>
    <xdr:to>
      <xdr:col>9</xdr:col>
      <xdr:colOff>795160</xdr:colOff>
      <xdr:row>54</xdr:row>
      <xdr:rowOff>37268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A6A6AC4-4D16-5149-BD04-342CCEA19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1230018</xdr:colOff>
      <xdr:row>20</xdr:row>
      <xdr:rowOff>91880</xdr:rowOff>
    </xdr:from>
    <xdr:to>
      <xdr:col>15</xdr:col>
      <xdr:colOff>1420518</xdr:colOff>
      <xdr:row>37</xdr:row>
      <xdr:rowOff>2352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FBEAB21-9D73-CA47-83BF-9F26CD1C0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1230802</xdr:colOff>
      <xdr:row>3</xdr:row>
      <xdr:rowOff>110537</xdr:rowOff>
    </xdr:from>
    <xdr:to>
      <xdr:col>15</xdr:col>
      <xdr:colOff>1421302</xdr:colOff>
      <xdr:row>20</xdr:row>
      <xdr:rowOff>21011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B7EE65-9D6F-8840-9C77-FCD7B9F9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1215123</xdr:colOff>
      <xdr:row>37</xdr:row>
      <xdr:rowOff>144874</xdr:rowOff>
    </xdr:from>
    <xdr:to>
      <xdr:col>15</xdr:col>
      <xdr:colOff>1405623</xdr:colOff>
      <xdr:row>54</xdr:row>
      <xdr:rowOff>55347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7B3DEA7-591F-384E-8FFA-C3256AF3F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1232240</xdr:colOff>
      <xdr:row>54</xdr:row>
      <xdr:rowOff>118719</xdr:rowOff>
    </xdr:from>
    <xdr:to>
      <xdr:col>15</xdr:col>
      <xdr:colOff>1422740</xdr:colOff>
      <xdr:row>71</xdr:row>
      <xdr:rowOff>30554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AA688A3-F006-C24B-905B-68108C7994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564444</xdr:colOff>
      <xdr:row>54</xdr:row>
      <xdr:rowOff>123490</xdr:rowOff>
    </xdr:from>
    <xdr:to>
      <xdr:col>9</xdr:col>
      <xdr:colOff>754944</xdr:colOff>
      <xdr:row>71</xdr:row>
      <xdr:rowOff>33963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3CAAD77-157B-6841-A157-98BA61BC7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47038</xdr:colOff>
      <xdr:row>20</xdr:row>
      <xdr:rowOff>94075</xdr:rowOff>
    </xdr:from>
    <xdr:to>
      <xdr:col>3</xdr:col>
      <xdr:colOff>237538</xdr:colOff>
      <xdr:row>37</xdr:row>
      <xdr:rowOff>4547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69356A8-24C0-4540-8E2A-BAA6A485B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925061</xdr:colOff>
      <xdr:row>20</xdr:row>
      <xdr:rowOff>109753</xdr:rowOff>
    </xdr:from>
    <xdr:to>
      <xdr:col>12</xdr:col>
      <xdr:colOff>1115561</xdr:colOff>
      <xdr:row>37</xdr:row>
      <xdr:rowOff>20225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66CBB7C-60D2-5040-9AB9-9616BD2BB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329259</xdr:colOff>
      <xdr:row>20</xdr:row>
      <xdr:rowOff>125433</xdr:rowOff>
    </xdr:from>
    <xdr:to>
      <xdr:col>6</xdr:col>
      <xdr:colOff>519760</xdr:colOff>
      <xdr:row>37</xdr:row>
      <xdr:rowOff>35905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74B46EC-3C14-C944-A35B-88E62883A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62716</xdr:colOff>
      <xdr:row>3</xdr:row>
      <xdr:rowOff>78396</xdr:rowOff>
    </xdr:from>
    <xdr:to>
      <xdr:col>3</xdr:col>
      <xdr:colOff>253216</xdr:colOff>
      <xdr:row>19</xdr:row>
      <xdr:rowOff>192696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CF69242-9F0D-CE49-874C-33AD05F04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313580</xdr:colOff>
      <xdr:row>3</xdr:row>
      <xdr:rowOff>109753</xdr:rowOff>
    </xdr:from>
    <xdr:to>
      <xdr:col>6</xdr:col>
      <xdr:colOff>504081</xdr:colOff>
      <xdr:row>20</xdr:row>
      <xdr:rowOff>20226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3C37A60-C16A-224D-B5B0-405DF1E2D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</xdr:col>
      <xdr:colOff>940741</xdr:colOff>
      <xdr:row>3</xdr:row>
      <xdr:rowOff>125431</xdr:rowOff>
    </xdr:from>
    <xdr:to>
      <xdr:col>12</xdr:col>
      <xdr:colOff>1131241</xdr:colOff>
      <xdr:row>20</xdr:row>
      <xdr:rowOff>35904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FAD47C6-E3DD-CA4C-AFCA-71A48419ED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</xdr:col>
      <xdr:colOff>297901</xdr:colOff>
      <xdr:row>37</xdr:row>
      <xdr:rowOff>125432</xdr:rowOff>
    </xdr:from>
    <xdr:to>
      <xdr:col>6</xdr:col>
      <xdr:colOff>488402</xdr:colOff>
      <xdr:row>54</xdr:row>
      <xdr:rowOff>35904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0068B83-1758-D842-AE2E-F5DA2BC53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</xdr:col>
      <xdr:colOff>297901</xdr:colOff>
      <xdr:row>54</xdr:row>
      <xdr:rowOff>78395</xdr:rowOff>
    </xdr:from>
    <xdr:to>
      <xdr:col>6</xdr:col>
      <xdr:colOff>488402</xdr:colOff>
      <xdr:row>70</xdr:row>
      <xdr:rowOff>192695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9025DB4-3CF5-A64B-8533-CCE164E76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47036</xdr:colOff>
      <xdr:row>54</xdr:row>
      <xdr:rowOff>94073</xdr:rowOff>
    </xdr:from>
    <xdr:to>
      <xdr:col>3</xdr:col>
      <xdr:colOff>237536</xdr:colOff>
      <xdr:row>71</xdr:row>
      <xdr:rowOff>4546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BFE4C40-3EF7-8E4A-A993-9540973425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1</xdr:row>
      <xdr:rowOff>76200</xdr:rowOff>
    </xdr:from>
    <xdr:to>
      <xdr:col>17</xdr:col>
      <xdr:colOff>723900</xdr:colOff>
      <xdr:row>44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84B710-F6C2-7B4C-AEF5-5688F08D1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82550</xdr:colOff>
      <xdr:row>0</xdr:row>
      <xdr:rowOff>196850</xdr:rowOff>
    </xdr:from>
    <xdr:to>
      <xdr:col>29</xdr:col>
      <xdr:colOff>647700</xdr:colOff>
      <xdr:row>20</xdr:row>
      <xdr:rowOff>82550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E39B0B0-6781-CE4D-8760-6A986C92FE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101600</xdr:colOff>
      <xdr:row>20</xdr:row>
      <xdr:rowOff>177800</xdr:rowOff>
    </xdr:from>
    <xdr:to>
      <xdr:col>29</xdr:col>
      <xdr:colOff>666750</xdr:colOff>
      <xdr:row>40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85B1F03-C8DD-AE42-B835-4FF57259C6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88900</xdr:colOff>
      <xdr:row>40</xdr:row>
      <xdr:rowOff>127000</xdr:rowOff>
    </xdr:from>
    <xdr:to>
      <xdr:col>29</xdr:col>
      <xdr:colOff>654050</xdr:colOff>
      <xdr:row>60</xdr:row>
      <xdr:rowOff>12700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B72B09E-E35F-6948-A07B-1A8C7A9D91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236501</xdr:colOff>
      <xdr:row>2</xdr:row>
      <xdr:rowOff>127000</xdr:rowOff>
    </xdr:from>
    <xdr:to>
      <xdr:col>67</xdr:col>
      <xdr:colOff>565149</xdr:colOff>
      <xdr:row>50</xdr:row>
      <xdr:rowOff>185683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C6FF29C-E9D0-C14B-86D7-BB2B225B6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rjohns4/Macintosh/tiltwing/NDARC/corri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</sheetNames>
    <sheetDataSet>
      <sheetData sheetId="0">
        <row r="2">
          <cell r="N2">
            <v>3.5</v>
          </cell>
          <cell r="O2">
            <v>90</v>
          </cell>
        </row>
        <row r="3">
          <cell r="N3">
            <v>6.5</v>
          </cell>
          <cell r="O3">
            <v>80</v>
          </cell>
        </row>
        <row r="4">
          <cell r="N4">
            <v>10</v>
          </cell>
          <cell r="O4">
            <v>70</v>
          </cell>
        </row>
        <row r="5">
          <cell r="N5">
            <v>17</v>
          </cell>
          <cell r="O5">
            <v>70</v>
          </cell>
        </row>
        <row r="6">
          <cell r="N6">
            <v>23</v>
          </cell>
          <cell r="O6">
            <v>70</v>
          </cell>
        </row>
        <row r="7">
          <cell r="N7">
            <v>36</v>
          </cell>
          <cell r="O7">
            <v>70</v>
          </cell>
        </row>
        <row r="8">
          <cell r="N8">
            <v>41</v>
          </cell>
          <cell r="O8">
            <v>70</v>
          </cell>
        </row>
        <row r="9">
          <cell r="H9">
            <v>3</v>
          </cell>
          <cell r="I9">
            <v>70</v>
          </cell>
          <cell r="N9">
            <v>43</v>
          </cell>
          <cell r="O9">
            <v>70</v>
          </cell>
        </row>
        <row r="10">
          <cell r="H10">
            <v>6</v>
          </cell>
          <cell r="I10">
            <v>70</v>
          </cell>
          <cell r="N10">
            <v>54</v>
          </cell>
          <cell r="O10">
            <v>60</v>
          </cell>
        </row>
        <row r="11">
          <cell r="H11">
            <v>9</v>
          </cell>
          <cell r="I11">
            <v>70</v>
          </cell>
          <cell r="N11">
            <v>56</v>
          </cell>
          <cell r="O11">
            <v>60</v>
          </cell>
        </row>
        <row r="12">
          <cell r="H12">
            <v>20</v>
          </cell>
          <cell r="I12">
            <v>70</v>
          </cell>
          <cell r="N12">
            <v>58</v>
          </cell>
          <cell r="O12">
            <v>60</v>
          </cell>
        </row>
        <row r="13">
          <cell r="H13">
            <v>33</v>
          </cell>
          <cell r="I13">
            <v>70</v>
          </cell>
          <cell r="N13">
            <v>60</v>
          </cell>
          <cell r="O13">
            <v>60</v>
          </cell>
        </row>
        <row r="14">
          <cell r="H14">
            <v>39</v>
          </cell>
          <cell r="I14">
            <v>70</v>
          </cell>
          <cell r="N14">
            <v>66</v>
          </cell>
          <cell r="O14">
            <v>50</v>
          </cell>
        </row>
        <row r="15">
          <cell r="H15">
            <v>43</v>
          </cell>
          <cell r="I15">
            <v>70</v>
          </cell>
          <cell r="N15">
            <v>68</v>
          </cell>
          <cell r="O15">
            <v>50</v>
          </cell>
        </row>
        <row r="16">
          <cell r="H16">
            <v>46</v>
          </cell>
          <cell r="I16">
            <v>60</v>
          </cell>
          <cell r="N16">
            <v>70</v>
          </cell>
          <cell r="O16">
            <v>50</v>
          </cell>
        </row>
        <row r="17">
          <cell r="H17">
            <v>49</v>
          </cell>
          <cell r="I17">
            <v>60</v>
          </cell>
          <cell r="N17">
            <v>74</v>
          </cell>
          <cell r="O17">
            <v>50</v>
          </cell>
        </row>
        <row r="18">
          <cell r="H18">
            <v>52</v>
          </cell>
          <cell r="I18">
            <v>60</v>
          </cell>
          <cell r="N18">
            <v>86</v>
          </cell>
          <cell r="O18">
            <v>0</v>
          </cell>
        </row>
        <row r="19">
          <cell r="H19">
            <v>57</v>
          </cell>
          <cell r="I19">
            <v>60</v>
          </cell>
          <cell r="N19">
            <v>102</v>
          </cell>
          <cell r="O19">
            <v>0</v>
          </cell>
        </row>
        <row r="20">
          <cell r="H20">
            <v>60</v>
          </cell>
          <cell r="I20">
            <v>60</v>
          </cell>
          <cell r="N20">
            <v>175</v>
          </cell>
          <cell r="O20">
            <v>0</v>
          </cell>
        </row>
        <row r="21">
          <cell r="H21">
            <v>61</v>
          </cell>
          <cell r="I21">
            <v>50</v>
          </cell>
          <cell r="N21">
            <v>2</v>
          </cell>
          <cell r="O21">
            <v>90</v>
          </cell>
        </row>
        <row r="22">
          <cell r="H22">
            <v>64</v>
          </cell>
          <cell r="I22">
            <v>50</v>
          </cell>
          <cell r="N22">
            <v>2</v>
          </cell>
          <cell r="O22">
            <v>70</v>
          </cell>
        </row>
        <row r="23">
          <cell r="H23">
            <v>67</v>
          </cell>
          <cell r="I23">
            <v>50</v>
          </cell>
          <cell r="N23">
            <v>4</v>
          </cell>
          <cell r="O23">
            <v>80</v>
          </cell>
        </row>
        <row r="24">
          <cell r="H24">
            <v>71</v>
          </cell>
          <cell r="I24">
            <v>50</v>
          </cell>
          <cell r="N24">
            <v>19</v>
          </cell>
          <cell r="O24">
            <v>70</v>
          </cell>
        </row>
        <row r="25">
          <cell r="H25">
            <v>74</v>
          </cell>
          <cell r="I25">
            <v>50</v>
          </cell>
          <cell r="N25">
            <v>30</v>
          </cell>
          <cell r="O25">
            <v>70</v>
          </cell>
        </row>
        <row r="26">
          <cell r="H26">
            <v>75</v>
          </cell>
          <cell r="I26">
            <v>40</v>
          </cell>
          <cell r="N26">
            <v>36</v>
          </cell>
          <cell r="O26">
            <v>70</v>
          </cell>
        </row>
        <row r="27">
          <cell r="H27">
            <v>78</v>
          </cell>
          <cell r="I27">
            <v>40</v>
          </cell>
          <cell r="N27">
            <v>39</v>
          </cell>
          <cell r="O27">
            <v>70</v>
          </cell>
        </row>
        <row r="28">
          <cell r="H28">
            <v>81</v>
          </cell>
          <cell r="I28">
            <v>40</v>
          </cell>
          <cell r="N28">
            <v>51</v>
          </cell>
          <cell r="O28">
            <v>60</v>
          </cell>
        </row>
        <row r="29">
          <cell r="H29">
            <v>84</v>
          </cell>
          <cell r="I29">
            <v>40</v>
          </cell>
          <cell r="N29">
            <v>53</v>
          </cell>
          <cell r="O29">
            <v>60</v>
          </cell>
        </row>
        <row r="30">
          <cell r="H30">
            <v>88</v>
          </cell>
          <cell r="I30">
            <v>30</v>
          </cell>
          <cell r="N30">
            <v>55</v>
          </cell>
          <cell r="O30">
            <v>60</v>
          </cell>
        </row>
        <row r="31">
          <cell r="H31">
            <v>93</v>
          </cell>
          <cell r="I31">
            <v>10</v>
          </cell>
          <cell r="N31">
            <v>57</v>
          </cell>
          <cell r="O31">
            <v>60</v>
          </cell>
          <cell r="AK31">
            <v>0</v>
          </cell>
          <cell r="AL31">
            <v>90</v>
          </cell>
          <cell r="AP31">
            <v>90</v>
          </cell>
          <cell r="AQ31">
            <v>0</v>
          </cell>
        </row>
        <row r="32">
          <cell r="H32">
            <v>93</v>
          </cell>
          <cell r="I32">
            <v>10</v>
          </cell>
          <cell r="N32">
            <v>64</v>
          </cell>
          <cell r="O32">
            <v>50</v>
          </cell>
          <cell r="AK32">
            <v>5</v>
          </cell>
          <cell r="AL32">
            <v>80</v>
          </cell>
          <cell r="AP32">
            <v>80</v>
          </cell>
          <cell r="AQ32">
            <v>5</v>
          </cell>
        </row>
        <row r="33">
          <cell r="H33">
            <v>94</v>
          </cell>
          <cell r="I33">
            <v>20</v>
          </cell>
          <cell r="N33">
            <v>66</v>
          </cell>
          <cell r="O33">
            <v>50</v>
          </cell>
          <cell r="AK33">
            <v>10</v>
          </cell>
          <cell r="AL33">
            <v>70</v>
          </cell>
          <cell r="AP33">
            <v>70</v>
          </cell>
          <cell r="AQ33">
            <v>10</v>
          </cell>
        </row>
        <row r="34">
          <cell r="H34">
            <v>94</v>
          </cell>
          <cell r="I34">
            <v>10</v>
          </cell>
          <cell r="N34">
            <v>67</v>
          </cell>
          <cell r="O34">
            <v>50</v>
          </cell>
          <cell r="AK34">
            <v>15</v>
          </cell>
          <cell r="AL34">
            <v>70</v>
          </cell>
          <cell r="AP34">
            <v>70</v>
          </cell>
          <cell r="AQ34">
            <v>15</v>
          </cell>
        </row>
        <row r="35">
          <cell r="H35">
            <v>95</v>
          </cell>
          <cell r="I35">
            <v>30</v>
          </cell>
          <cell r="N35">
            <v>71</v>
          </cell>
          <cell r="O35">
            <v>40</v>
          </cell>
          <cell r="AK35">
            <v>20</v>
          </cell>
          <cell r="AL35">
            <v>70</v>
          </cell>
          <cell r="AP35">
            <v>70</v>
          </cell>
          <cell r="AQ35">
            <v>20</v>
          </cell>
        </row>
        <row r="36">
          <cell r="H36">
            <v>95</v>
          </cell>
          <cell r="I36">
            <v>20</v>
          </cell>
          <cell r="N36">
            <v>71</v>
          </cell>
          <cell r="O36">
            <v>10</v>
          </cell>
          <cell r="AK36">
            <v>25</v>
          </cell>
          <cell r="AL36">
            <v>70</v>
          </cell>
          <cell r="AP36">
            <v>70</v>
          </cell>
          <cell r="AQ36">
            <v>25</v>
          </cell>
        </row>
        <row r="37">
          <cell r="H37">
            <v>95</v>
          </cell>
          <cell r="I37">
            <v>30</v>
          </cell>
          <cell r="N37">
            <v>71</v>
          </cell>
          <cell r="O37">
            <v>50</v>
          </cell>
          <cell r="AK37">
            <v>30</v>
          </cell>
          <cell r="AL37">
            <v>70</v>
          </cell>
          <cell r="AP37">
            <v>70</v>
          </cell>
          <cell r="AQ37">
            <v>30</v>
          </cell>
        </row>
        <row r="38">
          <cell r="H38">
            <v>95</v>
          </cell>
          <cell r="I38">
            <v>20</v>
          </cell>
          <cell r="N38">
            <v>76</v>
          </cell>
          <cell r="O38">
            <v>20</v>
          </cell>
          <cell r="AK38">
            <v>35</v>
          </cell>
          <cell r="AL38">
            <v>70</v>
          </cell>
          <cell r="AP38">
            <v>70</v>
          </cell>
          <cell r="AQ38">
            <v>35</v>
          </cell>
        </row>
        <row r="39">
          <cell r="H39">
            <v>95</v>
          </cell>
          <cell r="I39">
            <v>10</v>
          </cell>
          <cell r="N39">
            <v>77</v>
          </cell>
          <cell r="O39">
            <v>40</v>
          </cell>
          <cell r="AK39">
            <v>40</v>
          </cell>
          <cell r="AL39">
            <v>66.667000000000002</v>
          </cell>
          <cell r="AP39">
            <v>70</v>
          </cell>
          <cell r="AQ39">
            <v>40</v>
          </cell>
        </row>
        <row r="40">
          <cell r="H40">
            <v>96</v>
          </cell>
          <cell r="I40">
            <v>20</v>
          </cell>
          <cell r="N40">
            <v>77</v>
          </cell>
          <cell r="O40">
            <v>10</v>
          </cell>
          <cell r="AK40">
            <v>45</v>
          </cell>
          <cell r="AL40">
            <v>63.332999999999998</v>
          </cell>
          <cell r="AP40">
            <v>68</v>
          </cell>
          <cell r="AQ40">
            <v>45</v>
          </cell>
        </row>
        <row r="41">
          <cell r="H41">
            <v>99</v>
          </cell>
          <cell r="I41">
            <v>30</v>
          </cell>
          <cell r="N41">
            <v>79</v>
          </cell>
          <cell r="O41">
            <v>20</v>
          </cell>
          <cell r="AK41">
            <v>50</v>
          </cell>
          <cell r="AL41">
            <v>60</v>
          </cell>
          <cell r="AP41">
            <v>65</v>
          </cell>
          <cell r="AQ41">
            <v>50</v>
          </cell>
        </row>
        <row r="42">
          <cell r="H42">
            <v>103</v>
          </cell>
          <cell r="I42">
            <v>0</v>
          </cell>
          <cell r="N42">
            <v>80</v>
          </cell>
          <cell r="O42">
            <v>40</v>
          </cell>
          <cell r="AK42">
            <v>55</v>
          </cell>
          <cell r="AL42">
            <v>55</v>
          </cell>
          <cell r="AP42">
            <v>62</v>
          </cell>
          <cell r="AQ42">
            <v>55</v>
          </cell>
        </row>
        <row r="43">
          <cell r="H43">
            <v>113</v>
          </cell>
          <cell r="I43">
            <v>0</v>
          </cell>
          <cell r="N43">
            <v>84</v>
          </cell>
          <cell r="O43">
            <v>40</v>
          </cell>
          <cell r="AK43">
            <v>60</v>
          </cell>
          <cell r="AL43">
            <v>50</v>
          </cell>
          <cell r="AP43">
            <v>58</v>
          </cell>
          <cell r="AQ43">
            <v>60</v>
          </cell>
        </row>
        <row r="44">
          <cell r="H44">
            <v>126</v>
          </cell>
          <cell r="I44">
            <v>0</v>
          </cell>
          <cell r="N44">
            <v>84</v>
          </cell>
          <cell r="O44">
            <v>10</v>
          </cell>
          <cell r="AK44">
            <v>65</v>
          </cell>
          <cell r="AL44">
            <v>45</v>
          </cell>
          <cell r="AP44">
            <v>54</v>
          </cell>
          <cell r="AQ44">
            <v>65</v>
          </cell>
        </row>
        <row r="45">
          <cell r="H45">
            <v>145</v>
          </cell>
          <cell r="I45">
            <v>0</v>
          </cell>
          <cell r="N45">
            <v>86</v>
          </cell>
          <cell r="O45">
            <v>30</v>
          </cell>
          <cell r="AK45">
            <v>70</v>
          </cell>
          <cell r="AL45">
            <v>40</v>
          </cell>
          <cell r="AP45">
            <v>50</v>
          </cell>
          <cell r="AQ45">
            <v>70</v>
          </cell>
        </row>
        <row r="46">
          <cell r="H46">
            <v>175</v>
          </cell>
          <cell r="I46">
            <v>0</v>
          </cell>
          <cell r="N46">
            <v>87</v>
          </cell>
          <cell r="O46">
            <v>20</v>
          </cell>
          <cell r="AK46">
            <v>75</v>
          </cell>
          <cell r="AL46">
            <v>35</v>
          </cell>
          <cell r="AP46">
            <v>45</v>
          </cell>
          <cell r="AQ46">
            <v>75</v>
          </cell>
        </row>
        <row r="47">
          <cell r="H47">
            <v>2</v>
          </cell>
          <cell r="I47">
            <v>70</v>
          </cell>
          <cell r="N47">
            <v>90</v>
          </cell>
          <cell r="O47">
            <v>30</v>
          </cell>
          <cell r="AK47">
            <v>80</v>
          </cell>
          <cell r="AL47">
            <v>30</v>
          </cell>
          <cell r="AP47">
            <v>40</v>
          </cell>
          <cell r="AQ47">
            <v>80</v>
          </cell>
        </row>
        <row r="48">
          <cell r="H48">
            <v>10</v>
          </cell>
          <cell r="I48">
            <v>70</v>
          </cell>
          <cell r="N48">
            <v>93</v>
          </cell>
          <cell r="O48">
            <v>30</v>
          </cell>
          <cell r="AK48">
            <v>85</v>
          </cell>
          <cell r="AL48">
            <v>20</v>
          </cell>
          <cell r="AP48">
            <v>35</v>
          </cell>
          <cell r="AQ48">
            <v>85</v>
          </cell>
        </row>
        <row r="49">
          <cell r="H49">
            <v>19</v>
          </cell>
          <cell r="I49">
            <v>70</v>
          </cell>
          <cell r="N49">
            <v>93</v>
          </cell>
          <cell r="O49">
            <v>10</v>
          </cell>
          <cell r="AK49">
            <v>90</v>
          </cell>
          <cell r="AL49">
            <v>10</v>
          </cell>
          <cell r="AP49">
            <v>30</v>
          </cell>
          <cell r="AQ49">
            <v>90</v>
          </cell>
        </row>
        <row r="50">
          <cell r="H50">
            <v>36</v>
          </cell>
          <cell r="I50">
            <v>70</v>
          </cell>
          <cell r="N50">
            <v>94</v>
          </cell>
          <cell r="O50">
            <v>0</v>
          </cell>
          <cell r="AK50">
            <v>90</v>
          </cell>
          <cell r="AL50">
            <v>0</v>
          </cell>
          <cell r="AP50">
            <v>20</v>
          </cell>
          <cell r="AQ50">
            <v>95</v>
          </cell>
        </row>
        <row r="51">
          <cell r="H51">
            <v>41</v>
          </cell>
          <cell r="I51">
            <v>70</v>
          </cell>
          <cell r="N51">
            <v>94</v>
          </cell>
          <cell r="O51">
            <v>20</v>
          </cell>
          <cell r="AK51">
            <v>95</v>
          </cell>
          <cell r="AL51">
            <v>0</v>
          </cell>
          <cell r="AP51">
            <v>10</v>
          </cell>
          <cell r="AQ51">
            <v>95</v>
          </cell>
        </row>
        <row r="52">
          <cell r="H52">
            <v>44</v>
          </cell>
          <cell r="I52">
            <v>60</v>
          </cell>
          <cell r="N52">
            <v>99</v>
          </cell>
          <cell r="O52">
            <v>30</v>
          </cell>
          <cell r="AK52">
            <v>100</v>
          </cell>
          <cell r="AL52">
            <v>0</v>
          </cell>
          <cell r="AP52">
            <v>0</v>
          </cell>
          <cell r="AQ52">
            <v>95</v>
          </cell>
        </row>
        <row r="53">
          <cell r="H53">
            <v>47</v>
          </cell>
          <cell r="I53">
            <v>60</v>
          </cell>
          <cell r="N53">
            <v>145</v>
          </cell>
          <cell r="O53">
            <v>0</v>
          </cell>
          <cell r="AK53">
            <v>105</v>
          </cell>
          <cell r="AL53">
            <v>0</v>
          </cell>
          <cell r="AP53">
            <v>0</v>
          </cell>
          <cell r="AQ53">
            <v>100</v>
          </cell>
        </row>
        <row r="54">
          <cell r="H54">
            <v>50</v>
          </cell>
          <cell r="I54">
            <v>60</v>
          </cell>
          <cell r="N54">
            <v>0</v>
          </cell>
          <cell r="O54">
            <v>90</v>
          </cell>
          <cell r="AK54">
            <v>110</v>
          </cell>
          <cell r="AL54">
            <v>0</v>
          </cell>
          <cell r="AP54">
            <v>0</v>
          </cell>
          <cell r="AQ54">
            <v>105</v>
          </cell>
        </row>
        <row r="55">
          <cell r="H55">
            <v>55</v>
          </cell>
          <cell r="I55">
            <v>60</v>
          </cell>
          <cell r="N55">
            <v>2</v>
          </cell>
          <cell r="O55">
            <v>80</v>
          </cell>
          <cell r="AP55">
            <v>0</v>
          </cell>
          <cell r="AQ55">
            <v>110</v>
          </cell>
        </row>
        <row r="56">
          <cell r="H56">
            <v>58</v>
          </cell>
          <cell r="I56">
            <v>60</v>
          </cell>
          <cell r="N56">
            <v>9</v>
          </cell>
          <cell r="O56">
            <v>70</v>
          </cell>
        </row>
        <row r="57">
          <cell r="H57">
            <v>59</v>
          </cell>
          <cell r="I57">
            <v>50</v>
          </cell>
          <cell r="N57">
            <v>20</v>
          </cell>
          <cell r="O57">
            <v>70</v>
          </cell>
        </row>
        <row r="58">
          <cell r="H58">
            <v>62</v>
          </cell>
          <cell r="I58">
            <v>50</v>
          </cell>
          <cell r="N58">
            <v>33</v>
          </cell>
          <cell r="O58">
            <v>70</v>
          </cell>
        </row>
        <row r="59">
          <cell r="H59">
            <v>65</v>
          </cell>
          <cell r="I59">
            <v>50</v>
          </cell>
          <cell r="N59">
            <v>47</v>
          </cell>
          <cell r="O59">
            <v>60</v>
          </cell>
        </row>
        <row r="60">
          <cell r="H60">
            <v>67</v>
          </cell>
          <cell r="I60">
            <v>50</v>
          </cell>
          <cell r="N60">
            <v>48</v>
          </cell>
          <cell r="O60">
            <v>60</v>
          </cell>
        </row>
        <row r="61">
          <cell r="H61">
            <v>70</v>
          </cell>
          <cell r="I61">
            <v>50</v>
          </cell>
          <cell r="N61">
            <v>50</v>
          </cell>
          <cell r="O61">
            <v>60</v>
          </cell>
        </row>
        <row r="62">
          <cell r="H62">
            <v>71</v>
          </cell>
          <cell r="I62">
            <v>40</v>
          </cell>
          <cell r="N62">
            <v>52</v>
          </cell>
          <cell r="O62">
            <v>60</v>
          </cell>
        </row>
        <row r="63">
          <cell r="H63">
            <v>76</v>
          </cell>
          <cell r="I63">
            <v>40</v>
          </cell>
          <cell r="N63">
            <v>61</v>
          </cell>
          <cell r="O63">
            <v>50</v>
          </cell>
        </row>
        <row r="64">
          <cell r="H64">
            <v>78</v>
          </cell>
          <cell r="I64">
            <v>40</v>
          </cell>
          <cell r="N64">
            <v>63</v>
          </cell>
          <cell r="O64">
            <v>50</v>
          </cell>
        </row>
        <row r="65">
          <cell r="H65">
            <v>80</v>
          </cell>
          <cell r="I65">
            <v>40</v>
          </cell>
          <cell r="N65">
            <v>65</v>
          </cell>
          <cell r="O65">
            <v>50</v>
          </cell>
        </row>
        <row r="66">
          <cell r="H66">
            <v>83</v>
          </cell>
          <cell r="I66">
            <v>30</v>
          </cell>
          <cell r="N66">
            <v>67</v>
          </cell>
          <cell r="O66">
            <v>50</v>
          </cell>
        </row>
        <row r="67">
          <cell r="H67">
            <v>84</v>
          </cell>
          <cell r="I67">
            <v>10</v>
          </cell>
          <cell r="N67">
            <v>71</v>
          </cell>
          <cell r="O67">
            <v>40</v>
          </cell>
        </row>
        <row r="68">
          <cell r="H68">
            <v>85</v>
          </cell>
          <cell r="I68">
            <v>10</v>
          </cell>
          <cell r="N68">
            <v>73</v>
          </cell>
          <cell r="O68">
            <v>10</v>
          </cell>
        </row>
        <row r="69">
          <cell r="H69">
            <v>86</v>
          </cell>
          <cell r="I69">
            <v>10</v>
          </cell>
          <cell r="N69">
            <v>75</v>
          </cell>
          <cell r="O69">
            <v>40</v>
          </cell>
        </row>
        <row r="70">
          <cell r="H70">
            <v>87</v>
          </cell>
          <cell r="I70">
            <v>20</v>
          </cell>
          <cell r="N70">
            <v>78</v>
          </cell>
          <cell r="O70">
            <v>40</v>
          </cell>
        </row>
        <row r="71">
          <cell r="H71">
            <v>87</v>
          </cell>
          <cell r="I71">
            <v>10</v>
          </cell>
          <cell r="N71">
            <v>78</v>
          </cell>
          <cell r="O71">
            <v>20</v>
          </cell>
        </row>
        <row r="72">
          <cell r="H72">
            <v>88</v>
          </cell>
          <cell r="I72">
            <v>20</v>
          </cell>
          <cell r="N72">
            <v>80</v>
          </cell>
          <cell r="O72">
            <v>10</v>
          </cell>
        </row>
        <row r="73">
          <cell r="H73">
            <v>88</v>
          </cell>
          <cell r="I73">
            <v>30</v>
          </cell>
          <cell r="N73">
            <v>81</v>
          </cell>
          <cell r="O73">
            <v>40</v>
          </cell>
        </row>
        <row r="74">
          <cell r="H74">
            <v>88</v>
          </cell>
          <cell r="I74">
            <v>20</v>
          </cell>
          <cell r="N74">
            <v>82</v>
          </cell>
          <cell r="O74">
            <v>30</v>
          </cell>
        </row>
        <row r="75">
          <cell r="H75">
            <v>88</v>
          </cell>
          <cell r="I75">
            <v>20</v>
          </cell>
          <cell r="N75">
            <v>83</v>
          </cell>
          <cell r="O75">
            <v>20</v>
          </cell>
        </row>
        <row r="76">
          <cell r="H76">
            <v>88</v>
          </cell>
          <cell r="I76">
            <v>0</v>
          </cell>
          <cell r="N76">
            <v>84</v>
          </cell>
          <cell r="O76">
            <v>30</v>
          </cell>
        </row>
        <row r="77">
          <cell r="H77">
            <v>89</v>
          </cell>
          <cell r="I77">
            <v>30</v>
          </cell>
          <cell r="N77">
            <v>85</v>
          </cell>
          <cell r="O77">
            <v>10</v>
          </cell>
        </row>
        <row r="78">
          <cell r="H78">
            <v>93</v>
          </cell>
          <cell r="I78">
            <v>30</v>
          </cell>
          <cell r="N78">
            <v>88</v>
          </cell>
          <cell r="O78">
            <v>20</v>
          </cell>
        </row>
        <row r="79">
          <cell r="H79">
            <v>94</v>
          </cell>
          <cell r="I79">
            <v>0</v>
          </cell>
          <cell r="N79">
            <v>88</v>
          </cell>
          <cell r="O79">
            <v>0</v>
          </cell>
        </row>
        <row r="80">
          <cell r="H80">
            <v>102</v>
          </cell>
          <cell r="I80">
            <v>0</v>
          </cell>
          <cell r="N80">
            <v>89</v>
          </cell>
          <cell r="O80">
            <v>30</v>
          </cell>
        </row>
        <row r="81">
          <cell r="H81">
            <v>17</v>
          </cell>
          <cell r="I81">
            <v>70</v>
          </cell>
          <cell r="N81">
            <v>93</v>
          </cell>
          <cell r="O81">
            <v>10</v>
          </cell>
        </row>
        <row r="82">
          <cell r="H82">
            <v>30</v>
          </cell>
          <cell r="I82">
            <v>70</v>
          </cell>
          <cell r="N82">
            <v>95</v>
          </cell>
          <cell r="O82">
            <v>30</v>
          </cell>
        </row>
        <row r="83">
          <cell r="H83">
            <v>42</v>
          </cell>
          <cell r="I83">
            <v>60</v>
          </cell>
          <cell r="N83">
            <v>95</v>
          </cell>
          <cell r="O83">
            <v>20</v>
          </cell>
        </row>
        <row r="84">
          <cell r="H84">
            <v>46</v>
          </cell>
          <cell r="I84">
            <v>60</v>
          </cell>
          <cell r="N84">
            <v>126</v>
          </cell>
          <cell r="O84">
            <v>0</v>
          </cell>
        </row>
        <row r="85">
          <cell r="H85">
            <v>48</v>
          </cell>
          <cell r="I85">
            <v>60</v>
          </cell>
          <cell r="N85">
            <v>0.5</v>
          </cell>
          <cell r="O85">
            <v>80</v>
          </cell>
        </row>
        <row r="86">
          <cell r="H86">
            <v>53</v>
          </cell>
          <cell r="I86">
            <v>60</v>
          </cell>
          <cell r="N86">
            <v>6</v>
          </cell>
          <cell r="O86">
            <v>70</v>
          </cell>
        </row>
        <row r="87">
          <cell r="H87">
            <v>56</v>
          </cell>
          <cell r="I87">
            <v>60</v>
          </cell>
          <cell r="N87">
            <v>44</v>
          </cell>
          <cell r="O87">
            <v>60</v>
          </cell>
        </row>
        <row r="88">
          <cell r="H88">
            <v>57</v>
          </cell>
          <cell r="I88">
            <v>50</v>
          </cell>
          <cell r="N88">
            <v>46</v>
          </cell>
          <cell r="O88">
            <v>60</v>
          </cell>
        </row>
        <row r="89">
          <cell r="H89">
            <v>60</v>
          </cell>
          <cell r="I89">
            <v>50</v>
          </cell>
          <cell r="N89">
            <v>47</v>
          </cell>
          <cell r="O89">
            <v>60</v>
          </cell>
        </row>
        <row r="90">
          <cell r="H90">
            <v>63</v>
          </cell>
          <cell r="I90">
            <v>50</v>
          </cell>
          <cell r="N90">
            <v>49</v>
          </cell>
          <cell r="O90">
            <v>60</v>
          </cell>
        </row>
        <row r="91">
          <cell r="H91">
            <v>66</v>
          </cell>
          <cell r="I91">
            <v>50</v>
          </cell>
          <cell r="N91">
            <v>58</v>
          </cell>
          <cell r="O91">
            <v>50</v>
          </cell>
        </row>
        <row r="92">
          <cell r="H92">
            <v>68</v>
          </cell>
          <cell r="I92">
            <v>50</v>
          </cell>
          <cell r="N92">
            <v>60</v>
          </cell>
          <cell r="O92">
            <v>50</v>
          </cell>
        </row>
        <row r="93">
          <cell r="H93">
            <v>68</v>
          </cell>
          <cell r="I93">
            <v>40</v>
          </cell>
          <cell r="N93">
            <v>62</v>
          </cell>
          <cell r="O93">
            <v>50</v>
          </cell>
        </row>
        <row r="94">
          <cell r="H94">
            <v>71</v>
          </cell>
          <cell r="I94">
            <v>40</v>
          </cell>
          <cell r="N94">
            <v>64</v>
          </cell>
          <cell r="O94">
            <v>50</v>
          </cell>
        </row>
        <row r="95">
          <cell r="H95">
            <v>75</v>
          </cell>
          <cell r="I95">
            <v>40</v>
          </cell>
          <cell r="N95">
            <v>69</v>
          </cell>
          <cell r="O95">
            <v>40</v>
          </cell>
        </row>
        <row r="96">
          <cell r="H96">
            <v>77</v>
          </cell>
          <cell r="I96">
            <v>40</v>
          </cell>
          <cell r="N96">
            <v>71</v>
          </cell>
          <cell r="O96">
            <v>40</v>
          </cell>
        </row>
        <row r="97">
          <cell r="H97">
            <v>77</v>
          </cell>
          <cell r="I97">
            <v>10</v>
          </cell>
          <cell r="N97">
            <v>76</v>
          </cell>
          <cell r="O97">
            <v>40</v>
          </cell>
        </row>
        <row r="98">
          <cell r="H98">
            <v>79</v>
          </cell>
          <cell r="I98">
            <v>20</v>
          </cell>
          <cell r="N98">
            <v>76</v>
          </cell>
          <cell r="O98">
            <v>10</v>
          </cell>
        </row>
        <row r="99">
          <cell r="H99">
            <v>80</v>
          </cell>
          <cell r="I99">
            <v>10</v>
          </cell>
          <cell r="N99">
            <v>78</v>
          </cell>
          <cell r="O99">
            <v>40</v>
          </cell>
        </row>
        <row r="100">
          <cell r="H100">
            <v>80</v>
          </cell>
          <cell r="I100">
            <v>30</v>
          </cell>
          <cell r="N100">
            <v>79</v>
          </cell>
          <cell r="O100">
            <v>30</v>
          </cell>
        </row>
        <row r="101">
          <cell r="H101">
            <v>81</v>
          </cell>
          <cell r="I101">
            <v>10</v>
          </cell>
          <cell r="N101">
            <v>79</v>
          </cell>
          <cell r="O101">
            <v>20</v>
          </cell>
        </row>
        <row r="102">
          <cell r="H102">
            <v>83</v>
          </cell>
          <cell r="I102">
            <v>20</v>
          </cell>
          <cell r="N102">
            <v>81</v>
          </cell>
          <cell r="O102">
            <v>10</v>
          </cell>
        </row>
        <row r="103">
          <cell r="H103">
            <v>83</v>
          </cell>
          <cell r="I103">
            <v>20</v>
          </cell>
          <cell r="N103">
            <v>83</v>
          </cell>
          <cell r="O103">
            <v>20</v>
          </cell>
        </row>
        <row r="104">
          <cell r="H104">
            <v>83</v>
          </cell>
          <cell r="I104">
            <v>10</v>
          </cell>
          <cell r="N104">
            <v>84</v>
          </cell>
          <cell r="O104">
            <v>30</v>
          </cell>
        </row>
        <row r="105">
          <cell r="H105">
            <v>84</v>
          </cell>
          <cell r="I105">
            <v>30</v>
          </cell>
          <cell r="N105">
            <v>86</v>
          </cell>
          <cell r="O105">
            <v>10</v>
          </cell>
        </row>
        <row r="106">
          <cell r="H106">
            <v>84</v>
          </cell>
          <cell r="I106">
            <v>30</v>
          </cell>
          <cell r="N106">
            <v>88</v>
          </cell>
          <cell r="O106">
            <v>30</v>
          </cell>
        </row>
        <row r="107">
          <cell r="H107">
            <v>85</v>
          </cell>
          <cell r="I107">
            <v>20</v>
          </cell>
          <cell r="N107">
            <v>88</v>
          </cell>
          <cell r="O107">
            <v>20</v>
          </cell>
        </row>
        <row r="108">
          <cell r="H108">
            <v>86</v>
          </cell>
          <cell r="I108">
            <v>0</v>
          </cell>
          <cell r="N108">
            <v>94</v>
          </cell>
          <cell r="O108">
            <v>10</v>
          </cell>
        </row>
        <row r="109">
          <cell r="H109">
            <v>90</v>
          </cell>
          <cell r="I109">
            <v>30</v>
          </cell>
          <cell r="N109">
            <v>95</v>
          </cell>
          <cell r="O109">
            <v>30</v>
          </cell>
        </row>
        <row r="110">
          <cell r="H110">
            <v>23</v>
          </cell>
          <cell r="I110">
            <v>70</v>
          </cell>
          <cell r="N110">
            <v>95</v>
          </cell>
          <cell r="O110">
            <v>20</v>
          </cell>
        </row>
        <row r="111">
          <cell r="H111">
            <v>36</v>
          </cell>
          <cell r="I111">
            <v>70</v>
          </cell>
          <cell r="N111">
            <v>113</v>
          </cell>
          <cell r="O111">
            <v>0</v>
          </cell>
        </row>
        <row r="112">
          <cell r="H112">
            <v>40</v>
          </cell>
          <cell r="I112">
            <v>60</v>
          </cell>
          <cell r="N112">
            <v>3</v>
          </cell>
          <cell r="O112">
            <v>70</v>
          </cell>
        </row>
        <row r="113">
          <cell r="H113">
            <v>44</v>
          </cell>
          <cell r="I113">
            <v>60</v>
          </cell>
          <cell r="N113">
            <v>40</v>
          </cell>
          <cell r="O113">
            <v>60</v>
          </cell>
        </row>
        <row r="114">
          <cell r="H114">
            <v>47</v>
          </cell>
          <cell r="I114">
            <v>60</v>
          </cell>
          <cell r="N114">
            <v>42</v>
          </cell>
          <cell r="O114">
            <v>60</v>
          </cell>
        </row>
        <row r="115">
          <cell r="H115">
            <v>51</v>
          </cell>
          <cell r="I115">
            <v>60</v>
          </cell>
          <cell r="N115">
            <v>44</v>
          </cell>
          <cell r="O115">
            <v>60</v>
          </cell>
        </row>
        <row r="116">
          <cell r="H116">
            <v>54</v>
          </cell>
          <cell r="I116">
            <v>60</v>
          </cell>
          <cell r="N116">
            <v>46</v>
          </cell>
          <cell r="O116">
            <v>60</v>
          </cell>
        </row>
        <row r="117">
          <cell r="H117">
            <v>56</v>
          </cell>
          <cell r="I117">
            <v>50</v>
          </cell>
          <cell r="N117">
            <v>56</v>
          </cell>
          <cell r="O117">
            <v>50</v>
          </cell>
        </row>
        <row r="118">
          <cell r="H118">
            <v>58</v>
          </cell>
          <cell r="I118">
            <v>50</v>
          </cell>
          <cell r="N118">
            <v>57</v>
          </cell>
          <cell r="O118">
            <v>50</v>
          </cell>
        </row>
        <row r="119">
          <cell r="H119">
            <v>61</v>
          </cell>
          <cell r="I119">
            <v>50</v>
          </cell>
          <cell r="N119">
            <v>59</v>
          </cell>
          <cell r="O119">
            <v>50</v>
          </cell>
        </row>
        <row r="120">
          <cell r="H120">
            <v>64</v>
          </cell>
          <cell r="I120">
            <v>50</v>
          </cell>
          <cell r="N120">
            <v>61</v>
          </cell>
          <cell r="O120">
            <v>50</v>
          </cell>
        </row>
        <row r="121">
          <cell r="H121">
            <v>66</v>
          </cell>
          <cell r="I121">
            <v>50</v>
          </cell>
          <cell r="N121">
            <v>66</v>
          </cell>
          <cell r="O121">
            <v>40</v>
          </cell>
        </row>
        <row r="122">
          <cell r="H122">
            <v>66</v>
          </cell>
          <cell r="I122">
            <v>40</v>
          </cell>
          <cell r="N122">
            <v>68</v>
          </cell>
          <cell r="O122">
            <v>40</v>
          </cell>
        </row>
        <row r="123">
          <cell r="H123">
            <v>69</v>
          </cell>
          <cell r="I123">
            <v>40</v>
          </cell>
          <cell r="N123">
            <v>71</v>
          </cell>
          <cell r="O123">
            <v>40</v>
          </cell>
        </row>
        <row r="124">
          <cell r="H124">
            <v>71</v>
          </cell>
          <cell r="I124">
            <v>40</v>
          </cell>
          <cell r="N124">
            <v>75</v>
          </cell>
          <cell r="O124">
            <v>40</v>
          </cell>
        </row>
        <row r="125">
          <cell r="H125">
            <v>71</v>
          </cell>
          <cell r="I125">
            <v>10</v>
          </cell>
          <cell r="N125">
            <v>76</v>
          </cell>
          <cell r="O125">
            <v>30</v>
          </cell>
        </row>
        <row r="126">
          <cell r="H126">
            <v>71</v>
          </cell>
          <cell r="I126">
            <v>40</v>
          </cell>
          <cell r="N126">
            <v>77</v>
          </cell>
          <cell r="O126">
            <v>10</v>
          </cell>
        </row>
        <row r="127">
          <cell r="H127">
            <v>73</v>
          </cell>
          <cell r="I127">
            <v>10</v>
          </cell>
          <cell r="N127">
            <v>80</v>
          </cell>
          <cell r="O127">
            <v>30</v>
          </cell>
        </row>
        <row r="128">
          <cell r="H128">
            <v>76</v>
          </cell>
          <cell r="I128">
            <v>20</v>
          </cell>
          <cell r="N128">
            <v>80</v>
          </cell>
          <cell r="O128">
            <v>20</v>
          </cell>
        </row>
        <row r="129">
          <cell r="H129">
            <v>76</v>
          </cell>
          <cell r="I129">
            <v>10</v>
          </cell>
          <cell r="N129">
            <v>83</v>
          </cell>
          <cell r="O129">
            <v>30</v>
          </cell>
        </row>
        <row r="130">
          <cell r="H130">
            <v>76</v>
          </cell>
          <cell r="I130">
            <v>30</v>
          </cell>
          <cell r="N130">
            <v>83</v>
          </cell>
          <cell r="O130">
            <v>10</v>
          </cell>
        </row>
        <row r="131">
          <cell r="H131">
            <v>77</v>
          </cell>
          <cell r="I131">
            <v>10</v>
          </cell>
          <cell r="N131">
            <v>85</v>
          </cell>
          <cell r="O131">
            <v>20</v>
          </cell>
        </row>
        <row r="132">
          <cell r="H132">
            <v>78</v>
          </cell>
          <cell r="I132">
            <v>20</v>
          </cell>
          <cell r="N132">
            <v>87</v>
          </cell>
          <cell r="O132">
            <v>10</v>
          </cell>
        </row>
        <row r="133">
          <cell r="H133">
            <v>79</v>
          </cell>
          <cell r="I133">
            <v>30</v>
          </cell>
          <cell r="N133">
            <v>88</v>
          </cell>
          <cell r="O133">
            <v>30</v>
          </cell>
        </row>
        <row r="134">
          <cell r="H134">
            <v>79</v>
          </cell>
          <cell r="I134">
            <v>20</v>
          </cell>
          <cell r="N134">
            <v>88</v>
          </cell>
          <cell r="O134">
            <v>20</v>
          </cell>
        </row>
        <row r="135">
          <cell r="H135">
            <v>80</v>
          </cell>
          <cell r="I135">
            <v>20</v>
          </cell>
          <cell r="N135">
            <v>95</v>
          </cell>
          <cell r="O135">
            <v>10</v>
          </cell>
        </row>
        <row r="136">
          <cell r="H136">
            <v>82</v>
          </cell>
          <cell r="I136">
            <v>30</v>
          </cell>
          <cell r="N136">
            <v>96</v>
          </cell>
          <cell r="O136">
            <v>20</v>
          </cell>
        </row>
        <row r="137">
          <cell r="H137">
            <v>86</v>
          </cell>
          <cell r="I137">
            <v>30</v>
          </cell>
          <cell r="N137">
            <v>103</v>
          </cell>
          <cell r="O13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FB6A-03BA-A547-960B-18228DE5B9C1}">
  <dimension ref="A1:HA1664"/>
  <sheetViews>
    <sheetView tabSelected="1" zoomScale="81" zoomScaleNormal="81" workbookViewId="0"/>
  </sheetViews>
  <sheetFormatPr baseColWidth="10" defaultRowHeight="16" x14ac:dyDescent="0.2"/>
  <cols>
    <col min="1" max="17" width="20.83203125" customWidth="1"/>
  </cols>
  <sheetData>
    <row r="1" spans="1:20" ht="21" x14ac:dyDescent="0.25">
      <c r="A1" s="2"/>
      <c r="R1" t="s">
        <v>666</v>
      </c>
    </row>
    <row r="2" spans="1:20" x14ac:dyDescent="0.2">
      <c r="R2" t="s">
        <v>726</v>
      </c>
    </row>
    <row r="4" spans="1:20" x14ac:dyDescent="0.2">
      <c r="R4" t="s">
        <v>0</v>
      </c>
    </row>
    <row r="5" spans="1:20" x14ac:dyDescent="0.2">
      <c r="R5" t="s">
        <v>1</v>
      </c>
    </row>
    <row r="6" spans="1:20" x14ac:dyDescent="0.2">
      <c r="R6" t="s">
        <v>2</v>
      </c>
    </row>
    <row r="9" spans="1:20" x14ac:dyDescent="0.2">
      <c r="R9" t="s">
        <v>3</v>
      </c>
    </row>
    <row r="10" spans="1:20" x14ac:dyDescent="0.2">
      <c r="R10" t="s">
        <v>4</v>
      </c>
    </row>
    <row r="11" spans="1:20" x14ac:dyDescent="0.2">
      <c r="R11" t="s">
        <v>682</v>
      </c>
    </row>
    <row r="12" spans="1:20" x14ac:dyDescent="0.2">
      <c r="R12" t="s">
        <v>5</v>
      </c>
      <c r="T12" t="s">
        <v>6</v>
      </c>
    </row>
    <row r="13" spans="1:20" x14ac:dyDescent="0.2">
      <c r="R13" t="s">
        <v>7</v>
      </c>
      <c r="T13" t="s">
        <v>8</v>
      </c>
    </row>
    <row r="14" spans="1:20" x14ac:dyDescent="0.2">
      <c r="R14" t="s">
        <v>9</v>
      </c>
      <c r="T14" t="s">
        <v>10</v>
      </c>
    </row>
    <row r="15" spans="1:20" x14ac:dyDescent="0.2">
      <c r="R15" t="s">
        <v>11</v>
      </c>
      <c r="T15" t="s">
        <v>10</v>
      </c>
    </row>
    <row r="16" spans="1:20" x14ac:dyDescent="0.2">
      <c r="R16" t="s">
        <v>12</v>
      </c>
      <c r="T16" t="s">
        <v>683</v>
      </c>
    </row>
    <row r="17" spans="18:57" x14ac:dyDescent="0.2">
      <c r="R17" t="s">
        <v>13</v>
      </c>
      <c r="T17" t="s">
        <v>684</v>
      </c>
    </row>
    <row r="18" spans="18:57" x14ac:dyDescent="0.2">
      <c r="R18" t="s">
        <v>14</v>
      </c>
      <c r="T18" t="s">
        <v>16</v>
      </c>
    </row>
    <row r="19" spans="18:57" x14ac:dyDescent="0.2">
      <c r="R19" t="s">
        <v>15</v>
      </c>
      <c r="T19" t="s">
        <v>597</v>
      </c>
    </row>
    <row r="20" spans="18:57" x14ac:dyDescent="0.2">
      <c r="R20" t="s">
        <v>596</v>
      </c>
      <c r="T20" t="s">
        <v>599</v>
      </c>
    </row>
    <row r="21" spans="18:57" x14ac:dyDescent="0.2">
      <c r="R21" t="s">
        <v>598</v>
      </c>
      <c r="T21" t="s">
        <v>599</v>
      </c>
    </row>
    <row r="22" spans="18:57" x14ac:dyDescent="0.2">
      <c r="R22" t="s">
        <v>672</v>
      </c>
      <c r="T22" t="s">
        <v>599</v>
      </c>
    </row>
    <row r="23" spans="18:57" x14ac:dyDescent="0.2">
      <c r="R23" t="s">
        <v>675</v>
      </c>
      <c r="T23" t="s">
        <v>676</v>
      </c>
    </row>
    <row r="25" spans="18:57" x14ac:dyDescent="0.2">
      <c r="R25" t="s">
        <v>17</v>
      </c>
      <c r="T25" t="s">
        <v>217</v>
      </c>
      <c r="U25" t="s">
        <v>217</v>
      </c>
      <c r="V25" t="s">
        <v>18</v>
      </c>
      <c r="W25" t="s">
        <v>18</v>
      </c>
      <c r="X25" t="s">
        <v>18</v>
      </c>
      <c r="Y25" t="s">
        <v>18</v>
      </c>
      <c r="Z25" t="s">
        <v>18</v>
      </c>
      <c r="AA25" t="s">
        <v>18</v>
      </c>
      <c r="AB25" t="s">
        <v>18</v>
      </c>
      <c r="AC25" t="s">
        <v>18</v>
      </c>
      <c r="AD25" t="s">
        <v>18</v>
      </c>
      <c r="AE25" t="s">
        <v>18</v>
      </c>
      <c r="AF25" t="s">
        <v>18</v>
      </c>
      <c r="AG25" t="s">
        <v>18</v>
      </c>
      <c r="AH25" t="s">
        <v>18</v>
      </c>
      <c r="AI25" t="s">
        <v>18</v>
      </c>
      <c r="AJ25" t="s">
        <v>18</v>
      </c>
      <c r="AK25" t="s">
        <v>217</v>
      </c>
      <c r="AL25" t="s">
        <v>217</v>
      </c>
      <c r="AM25" t="s">
        <v>18</v>
      </c>
      <c r="AN25" t="s">
        <v>18</v>
      </c>
      <c r="AO25" t="s">
        <v>217</v>
      </c>
      <c r="AP25" t="s">
        <v>217</v>
      </c>
      <c r="AQ25" t="s">
        <v>18</v>
      </c>
      <c r="AR25" t="s">
        <v>18</v>
      </c>
      <c r="AS25" t="s">
        <v>18</v>
      </c>
      <c r="AT25" t="s">
        <v>18</v>
      </c>
      <c r="AU25" t="s">
        <v>18</v>
      </c>
      <c r="AV25" t="s">
        <v>18</v>
      </c>
      <c r="AW25" t="s">
        <v>18</v>
      </c>
      <c r="AX25" t="s">
        <v>18</v>
      </c>
      <c r="AY25" t="s">
        <v>18</v>
      </c>
      <c r="AZ25" t="s">
        <v>18</v>
      </c>
      <c r="BA25" t="s">
        <v>18</v>
      </c>
      <c r="BB25" t="s">
        <v>18</v>
      </c>
      <c r="BC25" t="s">
        <v>18</v>
      </c>
      <c r="BD25" t="s">
        <v>18</v>
      </c>
      <c r="BE25" t="s">
        <v>18</v>
      </c>
    </row>
    <row r="26" spans="18:57" x14ac:dyDescent="0.2">
      <c r="R26" t="s">
        <v>19</v>
      </c>
      <c r="T26">
        <v>1</v>
      </c>
      <c r="U26">
        <v>2</v>
      </c>
      <c r="V26" t="s">
        <v>20</v>
      </c>
      <c r="W26" t="s">
        <v>21</v>
      </c>
      <c r="X26" t="s">
        <v>22</v>
      </c>
      <c r="Y26" t="s">
        <v>23</v>
      </c>
      <c r="Z26" t="s">
        <v>24</v>
      </c>
      <c r="AA26" t="s">
        <v>25</v>
      </c>
      <c r="AB26" t="s">
        <v>26</v>
      </c>
      <c r="AC26" t="s">
        <v>27</v>
      </c>
      <c r="AD26" t="s">
        <v>28</v>
      </c>
      <c r="AE26" t="s">
        <v>29</v>
      </c>
      <c r="AF26" t="s">
        <v>30</v>
      </c>
      <c r="AG26" t="s">
        <v>31</v>
      </c>
      <c r="AH26" t="s">
        <v>32</v>
      </c>
      <c r="AI26" t="s">
        <v>33</v>
      </c>
      <c r="AJ26" t="s">
        <v>34</v>
      </c>
      <c r="AK26">
        <v>7</v>
      </c>
      <c r="AL26">
        <v>8</v>
      </c>
      <c r="AM26" t="s">
        <v>600</v>
      </c>
      <c r="AN26" t="s">
        <v>601</v>
      </c>
      <c r="AO26">
        <v>10</v>
      </c>
      <c r="AP26">
        <v>11</v>
      </c>
      <c r="AQ26" t="s">
        <v>677</v>
      </c>
      <c r="AR26" t="s">
        <v>678</v>
      </c>
      <c r="AS26" t="s">
        <v>685</v>
      </c>
      <c r="AT26" t="s">
        <v>686</v>
      </c>
      <c r="AU26" t="s">
        <v>687</v>
      </c>
      <c r="AV26" t="s">
        <v>688</v>
      </c>
      <c r="AW26" t="s">
        <v>689</v>
      </c>
      <c r="AX26" t="s">
        <v>690</v>
      </c>
      <c r="AY26" t="s">
        <v>691</v>
      </c>
      <c r="AZ26" t="s">
        <v>692</v>
      </c>
      <c r="BA26" t="s">
        <v>693</v>
      </c>
      <c r="BB26" t="s">
        <v>694</v>
      </c>
      <c r="BC26" t="s">
        <v>695</v>
      </c>
      <c r="BD26" t="s">
        <v>696</v>
      </c>
      <c r="BE26" t="s">
        <v>697</v>
      </c>
    </row>
    <row r="27" spans="18:57" x14ac:dyDescent="0.2">
      <c r="R27" t="s">
        <v>35</v>
      </c>
      <c r="T27" t="s">
        <v>602</v>
      </c>
      <c r="U27" t="s">
        <v>603</v>
      </c>
      <c r="V27" t="s">
        <v>673</v>
      </c>
      <c r="W27" t="s">
        <v>36</v>
      </c>
      <c r="X27" t="s">
        <v>36</v>
      </c>
      <c r="Y27" t="s">
        <v>674</v>
      </c>
      <c r="Z27" t="s">
        <v>36</v>
      </c>
      <c r="AA27" t="s">
        <v>604</v>
      </c>
      <c r="AB27" t="s">
        <v>36</v>
      </c>
      <c r="AC27" t="s">
        <v>36</v>
      </c>
      <c r="AD27" t="s">
        <v>36</v>
      </c>
      <c r="AE27" t="s">
        <v>605</v>
      </c>
      <c r="AF27" t="s">
        <v>36</v>
      </c>
      <c r="AG27" t="s">
        <v>36</v>
      </c>
      <c r="AH27" t="s">
        <v>36</v>
      </c>
      <c r="AI27" t="s">
        <v>36</v>
      </c>
      <c r="AJ27" t="s">
        <v>36</v>
      </c>
      <c r="AK27" t="s">
        <v>606</v>
      </c>
      <c r="AL27" t="s">
        <v>607</v>
      </c>
      <c r="AM27" t="s">
        <v>679</v>
      </c>
      <c r="AN27" t="s">
        <v>36</v>
      </c>
      <c r="AO27" t="s">
        <v>680</v>
      </c>
      <c r="AP27" t="s">
        <v>681</v>
      </c>
      <c r="AQ27" t="s">
        <v>608</v>
      </c>
      <c r="AR27" t="s">
        <v>36</v>
      </c>
      <c r="AS27" t="s">
        <v>36</v>
      </c>
      <c r="AT27" t="s">
        <v>36</v>
      </c>
      <c r="AU27" t="s">
        <v>36</v>
      </c>
      <c r="AV27" t="s">
        <v>36</v>
      </c>
      <c r="AW27" t="s">
        <v>36</v>
      </c>
      <c r="AX27" t="s">
        <v>36</v>
      </c>
      <c r="AY27" t="s">
        <v>36</v>
      </c>
      <c r="AZ27" t="s">
        <v>36</v>
      </c>
      <c r="BA27" t="s">
        <v>36</v>
      </c>
      <c r="BB27" t="s">
        <v>36</v>
      </c>
      <c r="BC27" t="s">
        <v>36</v>
      </c>
      <c r="BD27" t="s">
        <v>36</v>
      </c>
      <c r="BE27" t="s">
        <v>36</v>
      </c>
    </row>
    <row r="28" spans="18:57" x14ac:dyDescent="0.2">
      <c r="R28" t="s">
        <v>37</v>
      </c>
      <c r="T28" t="s">
        <v>38</v>
      </c>
      <c r="U28" t="s">
        <v>38</v>
      </c>
      <c r="V28" t="s">
        <v>38</v>
      </c>
      <c r="W28" t="s">
        <v>38</v>
      </c>
      <c r="X28" t="s">
        <v>38</v>
      </c>
      <c r="Y28" t="s">
        <v>38</v>
      </c>
      <c r="Z28" t="s">
        <v>38</v>
      </c>
      <c r="AA28" t="s">
        <v>38</v>
      </c>
      <c r="AB28" t="s">
        <v>38</v>
      </c>
      <c r="AC28" t="s">
        <v>38</v>
      </c>
      <c r="AD28" t="s">
        <v>38</v>
      </c>
      <c r="AE28" t="s">
        <v>38</v>
      </c>
      <c r="AF28" t="s">
        <v>38</v>
      </c>
      <c r="AG28" t="s">
        <v>38</v>
      </c>
      <c r="AH28" t="s">
        <v>38</v>
      </c>
      <c r="AI28" t="s">
        <v>38</v>
      </c>
      <c r="AJ28" t="s">
        <v>38</v>
      </c>
      <c r="AK28" t="s">
        <v>38</v>
      </c>
      <c r="AL28" t="s">
        <v>38</v>
      </c>
      <c r="AM28" t="s">
        <v>38</v>
      </c>
      <c r="AN28" t="s">
        <v>38</v>
      </c>
      <c r="AO28" t="s">
        <v>38</v>
      </c>
      <c r="AP28" t="s">
        <v>38</v>
      </c>
      <c r="AQ28" t="s">
        <v>38</v>
      </c>
      <c r="AR28" t="s">
        <v>38</v>
      </c>
      <c r="AS28" t="s">
        <v>38</v>
      </c>
      <c r="AT28" t="s">
        <v>38</v>
      </c>
      <c r="AU28" t="s">
        <v>38</v>
      </c>
      <c r="AV28" t="s">
        <v>38</v>
      </c>
      <c r="AW28" t="s">
        <v>38</v>
      </c>
      <c r="AX28" t="s">
        <v>38</v>
      </c>
      <c r="AY28" t="s">
        <v>38</v>
      </c>
      <c r="AZ28" t="s">
        <v>38</v>
      </c>
      <c r="BA28" t="s">
        <v>38</v>
      </c>
      <c r="BB28" t="s">
        <v>38</v>
      </c>
      <c r="BC28" t="s">
        <v>38</v>
      </c>
      <c r="BD28" t="s">
        <v>38</v>
      </c>
      <c r="BE28" t="s">
        <v>38</v>
      </c>
    </row>
    <row r="29" spans="18:57" x14ac:dyDescent="0.2">
      <c r="R29" t="s">
        <v>39</v>
      </c>
      <c r="T29" t="s">
        <v>40</v>
      </c>
      <c r="U29" t="s">
        <v>40</v>
      </c>
      <c r="V29" t="s">
        <v>40</v>
      </c>
      <c r="W29" t="s">
        <v>40</v>
      </c>
      <c r="X29" t="s">
        <v>40</v>
      </c>
      <c r="Y29" t="s">
        <v>40</v>
      </c>
      <c r="Z29" t="s">
        <v>40</v>
      </c>
      <c r="AA29" t="s">
        <v>40</v>
      </c>
      <c r="AB29" t="s">
        <v>40</v>
      </c>
      <c r="AC29" t="s">
        <v>40</v>
      </c>
      <c r="AD29" t="s">
        <v>40</v>
      </c>
      <c r="AE29" t="s">
        <v>40</v>
      </c>
      <c r="AF29" t="s">
        <v>40</v>
      </c>
      <c r="AG29" t="s">
        <v>40</v>
      </c>
      <c r="AH29" t="s">
        <v>40</v>
      </c>
      <c r="AI29" t="s">
        <v>40</v>
      </c>
      <c r="AJ29" t="s">
        <v>40</v>
      </c>
      <c r="AK29" t="s">
        <v>40</v>
      </c>
      <c r="AL29" t="s">
        <v>40</v>
      </c>
      <c r="AM29" t="s">
        <v>40</v>
      </c>
      <c r="AN29" t="s">
        <v>40</v>
      </c>
      <c r="AO29" t="s">
        <v>40</v>
      </c>
      <c r="AP29" t="s">
        <v>40</v>
      </c>
      <c r="AQ29" t="s">
        <v>40</v>
      </c>
      <c r="AR29" t="s">
        <v>40</v>
      </c>
      <c r="AS29" t="s">
        <v>40</v>
      </c>
      <c r="AT29" t="s">
        <v>40</v>
      </c>
      <c r="AU29" t="s">
        <v>40</v>
      </c>
      <c r="AV29" t="s">
        <v>40</v>
      </c>
      <c r="AW29" t="s">
        <v>40</v>
      </c>
      <c r="AX29" t="s">
        <v>40</v>
      </c>
      <c r="AY29" t="s">
        <v>40</v>
      </c>
      <c r="AZ29" t="s">
        <v>40</v>
      </c>
      <c r="BA29" t="s">
        <v>40</v>
      </c>
      <c r="BB29" t="s">
        <v>40</v>
      </c>
      <c r="BC29" t="s">
        <v>40</v>
      </c>
      <c r="BD29" t="s">
        <v>40</v>
      </c>
      <c r="BE29" t="s">
        <v>40</v>
      </c>
    </row>
    <row r="30" spans="18:57" x14ac:dyDescent="0.2">
      <c r="R30" t="s">
        <v>41</v>
      </c>
      <c r="T30" t="s">
        <v>42</v>
      </c>
      <c r="U30" t="s">
        <v>42</v>
      </c>
      <c r="V30" t="s">
        <v>42</v>
      </c>
      <c r="W30" t="s">
        <v>42</v>
      </c>
      <c r="X30" t="s">
        <v>42</v>
      </c>
      <c r="Y30" t="s">
        <v>42</v>
      </c>
      <c r="Z30" t="s">
        <v>42</v>
      </c>
      <c r="AA30" t="s">
        <v>42</v>
      </c>
      <c r="AB30" t="s">
        <v>42</v>
      </c>
      <c r="AC30" t="s">
        <v>42</v>
      </c>
      <c r="AD30" t="s">
        <v>42</v>
      </c>
      <c r="AE30" t="s">
        <v>42</v>
      </c>
      <c r="AF30" t="s">
        <v>42</v>
      </c>
      <c r="AG30" t="s">
        <v>42</v>
      </c>
      <c r="AH30" t="s">
        <v>42</v>
      </c>
      <c r="AI30" t="s">
        <v>42</v>
      </c>
      <c r="AJ30" t="s">
        <v>42</v>
      </c>
      <c r="AK30" t="s">
        <v>42</v>
      </c>
      <c r="AL30" t="s">
        <v>42</v>
      </c>
      <c r="AM30" t="s">
        <v>42</v>
      </c>
      <c r="AN30" t="s">
        <v>42</v>
      </c>
      <c r="AO30" t="s">
        <v>42</v>
      </c>
      <c r="AP30" t="s">
        <v>42</v>
      </c>
      <c r="AQ30" t="s">
        <v>42</v>
      </c>
      <c r="AR30" t="s">
        <v>42</v>
      </c>
      <c r="AS30" t="s">
        <v>42</v>
      </c>
      <c r="AT30" t="s">
        <v>42</v>
      </c>
      <c r="AU30" t="s">
        <v>42</v>
      </c>
      <c r="AV30" t="s">
        <v>42</v>
      </c>
      <c r="AW30" t="s">
        <v>42</v>
      </c>
      <c r="AX30" t="s">
        <v>42</v>
      </c>
      <c r="AY30" t="s">
        <v>42</v>
      </c>
      <c r="AZ30" t="s">
        <v>42</v>
      </c>
      <c r="BA30" t="s">
        <v>42</v>
      </c>
      <c r="BB30" t="s">
        <v>42</v>
      </c>
      <c r="BC30" t="s">
        <v>42</v>
      </c>
      <c r="BD30" t="s">
        <v>42</v>
      </c>
      <c r="BE30" t="s">
        <v>42</v>
      </c>
    </row>
    <row r="31" spans="18:57" x14ac:dyDescent="0.2">
      <c r="R31" t="s">
        <v>43</v>
      </c>
      <c r="T31" t="s">
        <v>42</v>
      </c>
      <c r="U31" t="s">
        <v>42</v>
      </c>
      <c r="V31" t="s">
        <v>42</v>
      </c>
      <c r="W31" t="s">
        <v>42</v>
      </c>
      <c r="X31" t="s">
        <v>42</v>
      </c>
      <c r="Y31" t="s">
        <v>42</v>
      </c>
      <c r="Z31" t="s">
        <v>42</v>
      </c>
      <c r="AA31" t="s">
        <v>42</v>
      </c>
      <c r="AB31" t="s">
        <v>42</v>
      </c>
      <c r="AC31" t="s">
        <v>42</v>
      </c>
      <c r="AD31" t="s">
        <v>42</v>
      </c>
      <c r="AE31" t="s">
        <v>42</v>
      </c>
      <c r="AF31" t="s">
        <v>42</v>
      </c>
      <c r="AG31" t="s">
        <v>42</v>
      </c>
      <c r="AH31" t="s">
        <v>42</v>
      </c>
      <c r="AI31" t="s">
        <v>42</v>
      </c>
      <c r="AJ31" t="s">
        <v>42</v>
      </c>
      <c r="AK31" t="s">
        <v>42</v>
      </c>
      <c r="AL31" t="s">
        <v>42</v>
      </c>
      <c r="AM31" t="s">
        <v>42</v>
      </c>
      <c r="AN31" t="s">
        <v>42</v>
      </c>
      <c r="AO31" t="s">
        <v>42</v>
      </c>
      <c r="AP31" t="s">
        <v>42</v>
      </c>
      <c r="AQ31" t="s">
        <v>42</v>
      </c>
      <c r="AR31" t="s">
        <v>42</v>
      </c>
      <c r="AS31" t="s">
        <v>42</v>
      </c>
      <c r="AT31" t="s">
        <v>42</v>
      </c>
      <c r="AU31" t="s">
        <v>42</v>
      </c>
      <c r="AV31" t="s">
        <v>42</v>
      </c>
      <c r="AW31" t="s">
        <v>42</v>
      </c>
      <c r="AX31" t="s">
        <v>42</v>
      </c>
      <c r="AY31" t="s">
        <v>42</v>
      </c>
      <c r="AZ31" t="s">
        <v>42</v>
      </c>
      <c r="BA31" t="s">
        <v>42</v>
      </c>
      <c r="BB31" t="s">
        <v>42</v>
      </c>
      <c r="BC31" t="s">
        <v>42</v>
      </c>
      <c r="BD31" t="s">
        <v>42</v>
      </c>
      <c r="BE31" t="s">
        <v>42</v>
      </c>
    </row>
    <row r="32" spans="18:57" x14ac:dyDescent="0.2">
      <c r="R32" t="s">
        <v>44</v>
      </c>
      <c r="T32" t="s">
        <v>45</v>
      </c>
      <c r="U32" t="s">
        <v>45</v>
      </c>
      <c r="V32" t="s">
        <v>45</v>
      </c>
      <c r="W32" t="s">
        <v>45</v>
      </c>
      <c r="X32" t="s">
        <v>45</v>
      </c>
      <c r="Y32" t="s">
        <v>45</v>
      </c>
      <c r="Z32" t="s">
        <v>45</v>
      </c>
      <c r="AA32" t="s">
        <v>45</v>
      </c>
      <c r="AB32" t="s">
        <v>45</v>
      </c>
      <c r="AC32" t="s">
        <v>45</v>
      </c>
      <c r="AD32" t="s">
        <v>45</v>
      </c>
      <c r="AE32" t="s">
        <v>45</v>
      </c>
      <c r="AF32" t="s">
        <v>45</v>
      </c>
      <c r="AG32" t="s">
        <v>45</v>
      </c>
      <c r="AH32" t="s">
        <v>45</v>
      </c>
      <c r="AI32" t="s">
        <v>45</v>
      </c>
      <c r="AJ32" t="s">
        <v>45</v>
      </c>
      <c r="AK32" t="s">
        <v>45</v>
      </c>
      <c r="AL32" t="s">
        <v>45</v>
      </c>
      <c r="AM32" t="s">
        <v>45</v>
      </c>
      <c r="AN32" t="s">
        <v>45</v>
      </c>
      <c r="AO32" t="s">
        <v>45</v>
      </c>
      <c r="AP32" t="s">
        <v>45</v>
      </c>
      <c r="AQ32" t="s">
        <v>45</v>
      </c>
      <c r="AR32" t="s">
        <v>45</v>
      </c>
      <c r="AS32" t="s">
        <v>45</v>
      </c>
      <c r="AT32" t="s">
        <v>45</v>
      </c>
      <c r="AU32" t="s">
        <v>45</v>
      </c>
      <c r="AV32" t="s">
        <v>45</v>
      </c>
      <c r="AW32" t="s">
        <v>45</v>
      </c>
      <c r="AX32" t="s">
        <v>45</v>
      </c>
      <c r="AY32" t="s">
        <v>45</v>
      </c>
      <c r="AZ32" t="s">
        <v>45</v>
      </c>
      <c r="BA32" t="s">
        <v>45</v>
      </c>
      <c r="BB32" t="s">
        <v>45</v>
      </c>
      <c r="BC32" t="s">
        <v>45</v>
      </c>
      <c r="BD32" t="s">
        <v>45</v>
      </c>
      <c r="BE32" t="s">
        <v>45</v>
      </c>
    </row>
    <row r="33" spans="18:57" x14ac:dyDescent="0.2">
      <c r="R33" t="s">
        <v>46</v>
      </c>
      <c r="T33" t="s">
        <v>45</v>
      </c>
      <c r="U33" t="s">
        <v>45</v>
      </c>
      <c r="V33" t="s">
        <v>45</v>
      </c>
      <c r="W33" t="s">
        <v>45</v>
      </c>
      <c r="X33" t="s">
        <v>45</v>
      </c>
      <c r="Y33" t="s">
        <v>45</v>
      </c>
      <c r="Z33" t="s">
        <v>45</v>
      </c>
      <c r="AA33" t="s">
        <v>45</v>
      </c>
      <c r="AB33" t="s">
        <v>45</v>
      </c>
      <c r="AC33" t="s">
        <v>45</v>
      </c>
      <c r="AD33" t="s">
        <v>45</v>
      </c>
      <c r="AE33" t="s">
        <v>45</v>
      </c>
      <c r="AF33" t="s">
        <v>45</v>
      </c>
      <c r="AG33" t="s">
        <v>45</v>
      </c>
      <c r="AH33" t="s">
        <v>45</v>
      </c>
      <c r="AI33" t="s">
        <v>45</v>
      </c>
      <c r="AJ33" t="s">
        <v>45</v>
      </c>
      <c r="AK33" t="s">
        <v>45</v>
      </c>
      <c r="AL33" t="s">
        <v>45</v>
      </c>
      <c r="AM33" t="s">
        <v>45</v>
      </c>
      <c r="AN33" t="s">
        <v>45</v>
      </c>
      <c r="AO33" t="s">
        <v>45</v>
      </c>
      <c r="AP33" t="s">
        <v>45</v>
      </c>
      <c r="AQ33" t="s">
        <v>45</v>
      </c>
      <c r="AR33" t="s">
        <v>45</v>
      </c>
      <c r="AS33" t="s">
        <v>45</v>
      </c>
      <c r="AT33" t="s">
        <v>45</v>
      </c>
      <c r="AU33" t="s">
        <v>45</v>
      </c>
      <c r="AV33" t="s">
        <v>45</v>
      </c>
      <c r="AW33" t="s">
        <v>45</v>
      </c>
      <c r="AX33" t="s">
        <v>45</v>
      </c>
      <c r="AY33" t="s">
        <v>45</v>
      </c>
      <c r="AZ33" t="s">
        <v>45</v>
      </c>
      <c r="BA33" t="s">
        <v>45</v>
      </c>
      <c r="BB33" t="s">
        <v>45</v>
      </c>
      <c r="BC33" t="s">
        <v>45</v>
      </c>
      <c r="BD33" t="s">
        <v>45</v>
      </c>
      <c r="BE33" t="s">
        <v>45</v>
      </c>
    </row>
    <row r="34" spans="18:57" x14ac:dyDescent="0.2">
      <c r="R34" t="s">
        <v>47</v>
      </c>
      <c r="T34" t="s">
        <v>45</v>
      </c>
      <c r="U34" t="s">
        <v>45</v>
      </c>
      <c r="V34" t="s">
        <v>45</v>
      </c>
      <c r="W34" t="s">
        <v>45</v>
      </c>
      <c r="X34" t="s">
        <v>45</v>
      </c>
      <c r="Y34" t="s">
        <v>45</v>
      </c>
      <c r="Z34" t="s">
        <v>45</v>
      </c>
      <c r="AA34" t="s">
        <v>45</v>
      </c>
      <c r="AB34" t="s">
        <v>45</v>
      </c>
      <c r="AC34" t="s">
        <v>45</v>
      </c>
      <c r="AD34" t="s">
        <v>45</v>
      </c>
      <c r="AE34" t="s">
        <v>45</v>
      </c>
      <c r="AF34" t="s">
        <v>45</v>
      </c>
      <c r="AG34" t="s">
        <v>45</v>
      </c>
      <c r="AH34" t="s">
        <v>45</v>
      </c>
      <c r="AI34" t="s">
        <v>45</v>
      </c>
      <c r="AJ34" t="s">
        <v>45</v>
      </c>
      <c r="AK34" t="s">
        <v>45</v>
      </c>
      <c r="AL34" t="s">
        <v>45</v>
      </c>
      <c r="AM34" t="s">
        <v>45</v>
      </c>
      <c r="AN34" t="s">
        <v>45</v>
      </c>
      <c r="AO34" t="s">
        <v>45</v>
      </c>
      <c r="AP34" t="s">
        <v>45</v>
      </c>
      <c r="AQ34" t="s">
        <v>45</v>
      </c>
      <c r="AR34" t="s">
        <v>45</v>
      </c>
      <c r="AS34" t="s">
        <v>45</v>
      </c>
      <c r="AT34" t="s">
        <v>45</v>
      </c>
      <c r="AU34" t="s">
        <v>45</v>
      </c>
      <c r="AV34" t="s">
        <v>45</v>
      </c>
      <c r="AW34" t="s">
        <v>45</v>
      </c>
      <c r="AX34" t="s">
        <v>45</v>
      </c>
      <c r="AY34" t="s">
        <v>45</v>
      </c>
      <c r="AZ34" t="s">
        <v>45</v>
      </c>
      <c r="BA34" t="s">
        <v>45</v>
      </c>
      <c r="BB34" t="s">
        <v>45</v>
      </c>
      <c r="BC34" t="s">
        <v>45</v>
      </c>
      <c r="BD34" t="s">
        <v>45</v>
      </c>
      <c r="BE34" t="s">
        <v>45</v>
      </c>
    </row>
    <row r="35" spans="18:57" x14ac:dyDescent="0.2">
      <c r="R35" t="s">
        <v>48</v>
      </c>
      <c r="T35" t="s">
        <v>45</v>
      </c>
      <c r="U35" t="s">
        <v>45</v>
      </c>
      <c r="V35" t="s">
        <v>45</v>
      </c>
      <c r="W35" t="s">
        <v>45</v>
      </c>
      <c r="X35" t="s">
        <v>45</v>
      </c>
      <c r="Y35" t="s">
        <v>45</v>
      </c>
      <c r="Z35" t="s">
        <v>45</v>
      </c>
      <c r="AA35" t="s">
        <v>45</v>
      </c>
      <c r="AB35" t="s">
        <v>45</v>
      </c>
      <c r="AC35" t="s">
        <v>45</v>
      </c>
      <c r="AD35" t="s">
        <v>45</v>
      </c>
      <c r="AE35" t="s">
        <v>45</v>
      </c>
      <c r="AF35" t="s">
        <v>45</v>
      </c>
      <c r="AG35" t="s">
        <v>45</v>
      </c>
      <c r="AH35" t="s">
        <v>45</v>
      </c>
      <c r="AI35" t="s">
        <v>45</v>
      </c>
      <c r="AJ35" t="s">
        <v>45</v>
      </c>
      <c r="AK35" t="s">
        <v>45</v>
      </c>
      <c r="AL35" t="s">
        <v>45</v>
      </c>
      <c r="AM35" t="s">
        <v>45</v>
      </c>
      <c r="AN35" t="s">
        <v>45</v>
      </c>
      <c r="AO35" t="s">
        <v>45</v>
      </c>
      <c r="AP35" t="s">
        <v>45</v>
      </c>
      <c r="AQ35" t="s">
        <v>45</v>
      </c>
      <c r="AR35" t="s">
        <v>45</v>
      </c>
      <c r="AS35" t="s">
        <v>45</v>
      </c>
      <c r="AT35" t="s">
        <v>45</v>
      </c>
      <c r="AU35" t="s">
        <v>45</v>
      </c>
      <c r="AV35" t="s">
        <v>45</v>
      </c>
      <c r="AW35" t="s">
        <v>45</v>
      </c>
      <c r="AX35" t="s">
        <v>45</v>
      </c>
      <c r="AY35" t="s">
        <v>45</v>
      </c>
      <c r="AZ35" t="s">
        <v>45</v>
      </c>
      <c r="BA35" t="s">
        <v>45</v>
      </c>
      <c r="BB35" t="s">
        <v>45</v>
      </c>
      <c r="BC35" t="s">
        <v>45</v>
      </c>
      <c r="BD35" t="s">
        <v>45</v>
      </c>
      <c r="BE35" t="s">
        <v>45</v>
      </c>
    </row>
    <row r="36" spans="18:57" x14ac:dyDescent="0.2">
      <c r="R36" t="s">
        <v>49</v>
      </c>
      <c r="T36" t="s">
        <v>45</v>
      </c>
      <c r="U36" t="s">
        <v>45</v>
      </c>
      <c r="V36" t="s">
        <v>45</v>
      </c>
      <c r="W36" t="s">
        <v>45</v>
      </c>
      <c r="X36" t="s">
        <v>45</v>
      </c>
      <c r="Y36" t="s">
        <v>45</v>
      </c>
      <c r="Z36" t="s">
        <v>45</v>
      </c>
      <c r="AA36" t="s">
        <v>45</v>
      </c>
      <c r="AB36" t="s">
        <v>45</v>
      </c>
      <c r="AC36" t="s">
        <v>45</v>
      </c>
      <c r="AD36" t="s">
        <v>45</v>
      </c>
      <c r="AE36" t="s">
        <v>45</v>
      </c>
      <c r="AF36" t="s">
        <v>45</v>
      </c>
      <c r="AG36" t="s">
        <v>45</v>
      </c>
      <c r="AH36" t="s">
        <v>45</v>
      </c>
      <c r="AI36" t="s">
        <v>45</v>
      </c>
      <c r="AJ36" t="s">
        <v>45</v>
      </c>
      <c r="AK36" t="s">
        <v>45</v>
      </c>
      <c r="AL36" t="s">
        <v>45</v>
      </c>
      <c r="AM36" t="s">
        <v>45</v>
      </c>
      <c r="AN36" t="s">
        <v>45</v>
      </c>
      <c r="AO36" t="s">
        <v>45</v>
      </c>
      <c r="AP36" t="s">
        <v>45</v>
      </c>
      <c r="AQ36" t="s">
        <v>45</v>
      </c>
      <c r="AR36" t="s">
        <v>45</v>
      </c>
      <c r="AS36" t="s">
        <v>45</v>
      </c>
      <c r="AT36" t="s">
        <v>45</v>
      </c>
      <c r="AU36" t="s">
        <v>45</v>
      </c>
      <c r="AV36" t="s">
        <v>45</v>
      </c>
      <c r="AW36" t="s">
        <v>45</v>
      </c>
      <c r="AX36" t="s">
        <v>45</v>
      </c>
      <c r="AY36" t="s">
        <v>45</v>
      </c>
      <c r="AZ36" t="s">
        <v>45</v>
      </c>
      <c r="BA36" t="s">
        <v>45</v>
      </c>
      <c r="BB36" t="s">
        <v>45</v>
      </c>
      <c r="BC36" t="s">
        <v>45</v>
      </c>
      <c r="BD36" t="s">
        <v>45</v>
      </c>
      <c r="BE36" t="s">
        <v>45</v>
      </c>
    </row>
    <row r="37" spans="18:57" x14ac:dyDescent="0.2">
      <c r="R37" t="s">
        <v>50</v>
      </c>
      <c r="T37" t="s">
        <v>45</v>
      </c>
      <c r="U37" t="s">
        <v>45</v>
      </c>
      <c r="V37" t="s">
        <v>45</v>
      </c>
      <c r="W37" t="s">
        <v>45</v>
      </c>
      <c r="X37" t="s">
        <v>45</v>
      </c>
      <c r="Y37" t="s">
        <v>45</v>
      </c>
      <c r="Z37" t="s">
        <v>45</v>
      </c>
      <c r="AA37" t="s">
        <v>45</v>
      </c>
      <c r="AB37" t="s">
        <v>45</v>
      </c>
      <c r="AC37" t="s">
        <v>45</v>
      </c>
      <c r="AD37" t="s">
        <v>45</v>
      </c>
      <c r="AE37" t="s">
        <v>45</v>
      </c>
      <c r="AF37" t="s">
        <v>45</v>
      </c>
      <c r="AG37" t="s">
        <v>45</v>
      </c>
      <c r="AH37" t="s">
        <v>45</v>
      </c>
      <c r="AI37" t="s">
        <v>45</v>
      </c>
      <c r="AJ37" t="s">
        <v>45</v>
      </c>
      <c r="AK37" t="s">
        <v>45</v>
      </c>
      <c r="AL37" t="s">
        <v>45</v>
      </c>
      <c r="AM37" t="s">
        <v>45</v>
      </c>
      <c r="AN37" t="s">
        <v>45</v>
      </c>
      <c r="AO37" t="s">
        <v>45</v>
      </c>
      <c r="AP37" t="s">
        <v>45</v>
      </c>
      <c r="AQ37" t="s">
        <v>45</v>
      </c>
      <c r="AR37" t="s">
        <v>45</v>
      </c>
      <c r="AS37" t="s">
        <v>45</v>
      </c>
      <c r="AT37" t="s">
        <v>45</v>
      </c>
      <c r="AU37" t="s">
        <v>45</v>
      </c>
      <c r="AV37" t="s">
        <v>45</v>
      </c>
      <c r="AW37" t="s">
        <v>45</v>
      </c>
      <c r="AX37" t="s">
        <v>45</v>
      </c>
      <c r="AY37" t="s">
        <v>45</v>
      </c>
      <c r="AZ37" t="s">
        <v>45</v>
      </c>
      <c r="BA37" t="s">
        <v>45</v>
      </c>
      <c r="BB37" t="s">
        <v>45</v>
      </c>
      <c r="BC37" t="s">
        <v>45</v>
      </c>
      <c r="BD37" t="s">
        <v>45</v>
      </c>
      <c r="BE37" t="s">
        <v>45</v>
      </c>
    </row>
    <row r="38" spans="18:57" x14ac:dyDescent="0.2">
      <c r="R38" t="s">
        <v>51</v>
      </c>
      <c r="T38" t="s">
        <v>45</v>
      </c>
      <c r="U38" t="s">
        <v>45</v>
      </c>
      <c r="V38" t="s">
        <v>45</v>
      </c>
      <c r="W38" t="s">
        <v>45</v>
      </c>
      <c r="X38" t="s">
        <v>45</v>
      </c>
      <c r="Y38" t="s">
        <v>45</v>
      </c>
      <c r="Z38" t="s">
        <v>45</v>
      </c>
      <c r="AA38" t="s">
        <v>45</v>
      </c>
      <c r="AB38" t="s">
        <v>45</v>
      </c>
      <c r="AC38" t="s">
        <v>45</v>
      </c>
      <c r="AD38" t="s">
        <v>45</v>
      </c>
      <c r="AE38" t="s">
        <v>45</v>
      </c>
      <c r="AF38" t="s">
        <v>45</v>
      </c>
      <c r="AG38" t="s">
        <v>45</v>
      </c>
      <c r="AH38" t="s">
        <v>45</v>
      </c>
      <c r="AI38" t="s">
        <v>45</v>
      </c>
      <c r="AJ38" t="s">
        <v>45</v>
      </c>
      <c r="AK38" t="s">
        <v>45</v>
      </c>
      <c r="AL38" t="s">
        <v>45</v>
      </c>
      <c r="AM38" t="s">
        <v>45</v>
      </c>
      <c r="AN38" t="s">
        <v>45</v>
      </c>
      <c r="AO38" t="s">
        <v>45</v>
      </c>
      <c r="AP38" t="s">
        <v>45</v>
      </c>
      <c r="AQ38" t="s">
        <v>45</v>
      </c>
      <c r="AR38" t="s">
        <v>45</v>
      </c>
      <c r="AS38" t="s">
        <v>45</v>
      </c>
      <c r="AT38" t="s">
        <v>45</v>
      </c>
      <c r="AU38" t="s">
        <v>45</v>
      </c>
      <c r="AV38" t="s">
        <v>45</v>
      </c>
      <c r="AW38" t="s">
        <v>45</v>
      </c>
      <c r="AX38" t="s">
        <v>45</v>
      </c>
      <c r="AY38" t="s">
        <v>45</v>
      </c>
      <c r="AZ38" t="s">
        <v>45</v>
      </c>
      <c r="BA38" t="s">
        <v>45</v>
      </c>
      <c r="BB38" t="s">
        <v>45</v>
      </c>
      <c r="BC38" t="s">
        <v>45</v>
      </c>
      <c r="BD38" t="s">
        <v>45</v>
      </c>
      <c r="BE38" t="s">
        <v>45</v>
      </c>
    </row>
    <row r="39" spans="18:57" x14ac:dyDescent="0.2">
      <c r="R39" t="s">
        <v>52</v>
      </c>
      <c r="T39" t="s">
        <v>45</v>
      </c>
      <c r="U39" t="s">
        <v>45</v>
      </c>
      <c r="V39" t="s">
        <v>45</v>
      </c>
      <c r="W39" t="s">
        <v>45</v>
      </c>
      <c r="X39" t="s">
        <v>45</v>
      </c>
      <c r="Y39" t="s">
        <v>45</v>
      </c>
      <c r="Z39" t="s">
        <v>45</v>
      </c>
      <c r="AA39" t="s">
        <v>45</v>
      </c>
      <c r="AB39" t="s">
        <v>45</v>
      </c>
      <c r="AC39" t="s">
        <v>45</v>
      </c>
      <c r="AD39" t="s">
        <v>45</v>
      </c>
      <c r="AE39" t="s">
        <v>45</v>
      </c>
      <c r="AF39" t="s">
        <v>45</v>
      </c>
      <c r="AG39" t="s">
        <v>45</v>
      </c>
      <c r="AH39" t="s">
        <v>45</v>
      </c>
      <c r="AI39" t="s">
        <v>45</v>
      </c>
      <c r="AJ39" t="s">
        <v>45</v>
      </c>
      <c r="AK39" t="s">
        <v>45</v>
      </c>
      <c r="AL39" t="s">
        <v>45</v>
      </c>
      <c r="AM39" t="s">
        <v>45</v>
      </c>
      <c r="AN39" t="s">
        <v>45</v>
      </c>
      <c r="AO39" t="s">
        <v>45</v>
      </c>
      <c r="AP39" t="s">
        <v>45</v>
      </c>
      <c r="AQ39" t="s">
        <v>45</v>
      </c>
      <c r="AR39" t="s">
        <v>45</v>
      </c>
      <c r="AS39" t="s">
        <v>45</v>
      </c>
      <c r="AT39" t="s">
        <v>45</v>
      </c>
      <c r="AU39" t="s">
        <v>45</v>
      </c>
      <c r="AV39" t="s">
        <v>45</v>
      </c>
      <c r="AW39" t="s">
        <v>45</v>
      </c>
      <c r="AX39" t="s">
        <v>45</v>
      </c>
      <c r="AY39" t="s">
        <v>45</v>
      </c>
      <c r="AZ39" t="s">
        <v>45</v>
      </c>
      <c r="BA39" t="s">
        <v>45</v>
      </c>
      <c r="BB39" t="s">
        <v>45</v>
      </c>
      <c r="BC39" t="s">
        <v>45</v>
      </c>
      <c r="BD39" t="s">
        <v>45</v>
      </c>
      <c r="BE39" t="s">
        <v>45</v>
      </c>
    </row>
    <row r="40" spans="18:57" x14ac:dyDescent="0.2">
      <c r="R40" t="s">
        <v>53</v>
      </c>
      <c r="T40" t="s">
        <v>45</v>
      </c>
      <c r="U40" t="s">
        <v>45</v>
      </c>
      <c r="V40" t="s">
        <v>45</v>
      </c>
      <c r="W40" t="s">
        <v>45</v>
      </c>
      <c r="X40" t="s">
        <v>45</v>
      </c>
      <c r="Y40" t="s">
        <v>45</v>
      </c>
      <c r="Z40" t="s">
        <v>45</v>
      </c>
      <c r="AA40" t="s">
        <v>45</v>
      </c>
      <c r="AB40" t="s">
        <v>45</v>
      </c>
      <c r="AC40" t="s">
        <v>45</v>
      </c>
      <c r="AD40" t="s">
        <v>45</v>
      </c>
      <c r="AE40" t="s">
        <v>45</v>
      </c>
      <c r="AF40" t="s">
        <v>45</v>
      </c>
      <c r="AG40" t="s">
        <v>45</v>
      </c>
      <c r="AH40" t="s">
        <v>45</v>
      </c>
      <c r="AI40" t="s">
        <v>45</v>
      </c>
      <c r="AJ40" t="s">
        <v>45</v>
      </c>
      <c r="AK40" t="s">
        <v>45</v>
      </c>
      <c r="AL40" t="s">
        <v>45</v>
      </c>
      <c r="AM40" t="s">
        <v>45</v>
      </c>
      <c r="AN40" t="s">
        <v>45</v>
      </c>
      <c r="AO40" t="s">
        <v>45</v>
      </c>
      <c r="AP40" t="s">
        <v>45</v>
      </c>
      <c r="AQ40" t="s">
        <v>45</v>
      </c>
      <c r="AR40" t="s">
        <v>45</v>
      </c>
      <c r="AS40" t="s">
        <v>45</v>
      </c>
      <c r="AT40" t="s">
        <v>45</v>
      </c>
      <c r="AU40" t="s">
        <v>45</v>
      </c>
      <c r="AV40" t="s">
        <v>45</v>
      </c>
      <c r="AW40" t="s">
        <v>45</v>
      </c>
      <c r="AX40" t="s">
        <v>45</v>
      </c>
      <c r="AY40" t="s">
        <v>45</v>
      </c>
      <c r="AZ40" t="s">
        <v>45</v>
      </c>
      <c r="BA40" t="s">
        <v>45</v>
      </c>
      <c r="BB40" t="s">
        <v>45</v>
      </c>
      <c r="BC40" t="s">
        <v>45</v>
      </c>
      <c r="BD40" t="s">
        <v>45</v>
      </c>
      <c r="BE40" t="s">
        <v>45</v>
      </c>
    </row>
    <row r="41" spans="18:57" x14ac:dyDescent="0.2">
      <c r="R41" t="s">
        <v>54</v>
      </c>
      <c r="T41" t="s">
        <v>45</v>
      </c>
      <c r="U41" t="s">
        <v>45</v>
      </c>
      <c r="V41" t="s">
        <v>45</v>
      </c>
      <c r="W41" t="s">
        <v>45</v>
      </c>
      <c r="X41" t="s">
        <v>45</v>
      </c>
      <c r="Y41" t="s">
        <v>45</v>
      </c>
      <c r="Z41" t="s">
        <v>45</v>
      </c>
      <c r="AA41" t="s">
        <v>45</v>
      </c>
      <c r="AB41" t="s">
        <v>45</v>
      </c>
      <c r="AC41" t="s">
        <v>45</v>
      </c>
      <c r="AD41" t="s">
        <v>45</v>
      </c>
      <c r="AE41" t="s">
        <v>45</v>
      </c>
      <c r="AF41" t="s">
        <v>45</v>
      </c>
      <c r="AG41" t="s">
        <v>45</v>
      </c>
      <c r="AH41" t="s">
        <v>45</v>
      </c>
      <c r="AI41" t="s">
        <v>45</v>
      </c>
      <c r="AJ41" t="s">
        <v>45</v>
      </c>
      <c r="AK41" t="s">
        <v>45</v>
      </c>
      <c r="AL41" t="s">
        <v>45</v>
      </c>
      <c r="AM41" t="s">
        <v>45</v>
      </c>
      <c r="AN41" t="s">
        <v>45</v>
      </c>
      <c r="AO41" t="s">
        <v>45</v>
      </c>
      <c r="AP41" t="s">
        <v>45</v>
      </c>
      <c r="AQ41" t="s">
        <v>45</v>
      </c>
      <c r="AR41" t="s">
        <v>45</v>
      </c>
      <c r="AS41" t="s">
        <v>45</v>
      </c>
      <c r="AT41" t="s">
        <v>45</v>
      </c>
      <c r="AU41" t="s">
        <v>45</v>
      </c>
      <c r="AV41" t="s">
        <v>45</v>
      </c>
      <c r="AW41" t="s">
        <v>45</v>
      </c>
      <c r="AX41" t="s">
        <v>45</v>
      </c>
      <c r="AY41" t="s">
        <v>45</v>
      </c>
      <c r="AZ41" t="s">
        <v>45</v>
      </c>
      <c r="BA41" t="s">
        <v>45</v>
      </c>
      <c r="BB41" t="s">
        <v>45</v>
      </c>
      <c r="BC41" t="s">
        <v>45</v>
      </c>
      <c r="BD41" t="s">
        <v>45</v>
      </c>
      <c r="BE41" t="s">
        <v>45</v>
      </c>
    </row>
    <row r="42" spans="18:57" x14ac:dyDescent="0.2">
      <c r="R42" t="s">
        <v>55</v>
      </c>
      <c r="T42" t="s">
        <v>45</v>
      </c>
      <c r="U42" t="s">
        <v>45</v>
      </c>
      <c r="V42" t="s">
        <v>45</v>
      </c>
      <c r="W42" t="s">
        <v>45</v>
      </c>
      <c r="X42" t="s">
        <v>45</v>
      </c>
      <c r="Y42" t="s">
        <v>45</v>
      </c>
      <c r="Z42" t="s">
        <v>45</v>
      </c>
      <c r="AA42" t="s">
        <v>45</v>
      </c>
      <c r="AB42" t="s">
        <v>45</v>
      </c>
      <c r="AC42" t="s">
        <v>45</v>
      </c>
      <c r="AD42" t="s">
        <v>45</v>
      </c>
      <c r="AE42" t="s">
        <v>45</v>
      </c>
      <c r="AF42" t="s">
        <v>45</v>
      </c>
      <c r="AG42" t="s">
        <v>45</v>
      </c>
      <c r="AH42" t="s">
        <v>45</v>
      </c>
      <c r="AI42" t="s">
        <v>45</v>
      </c>
      <c r="AJ42" t="s">
        <v>45</v>
      </c>
      <c r="AK42" t="s">
        <v>45</v>
      </c>
      <c r="AL42" t="s">
        <v>45</v>
      </c>
      <c r="AM42" t="s">
        <v>45</v>
      </c>
      <c r="AN42" t="s">
        <v>45</v>
      </c>
      <c r="AO42" t="s">
        <v>45</v>
      </c>
      <c r="AP42" t="s">
        <v>45</v>
      </c>
      <c r="AQ42" t="s">
        <v>45</v>
      </c>
      <c r="AR42" t="s">
        <v>45</v>
      </c>
      <c r="AS42" t="s">
        <v>45</v>
      </c>
      <c r="AT42" t="s">
        <v>45</v>
      </c>
      <c r="AU42" t="s">
        <v>45</v>
      </c>
      <c r="AV42" t="s">
        <v>45</v>
      </c>
      <c r="AW42" t="s">
        <v>45</v>
      </c>
      <c r="AX42" t="s">
        <v>45</v>
      </c>
      <c r="AY42" t="s">
        <v>45</v>
      </c>
      <c r="AZ42" t="s">
        <v>45</v>
      </c>
      <c r="BA42" t="s">
        <v>45</v>
      </c>
      <c r="BB42" t="s">
        <v>45</v>
      </c>
      <c r="BC42" t="s">
        <v>45</v>
      </c>
      <c r="BD42" t="s">
        <v>45</v>
      </c>
      <c r="BE42" t="s">
        <v>45</v>
      </c>
    </row>
    <row r="43" spans="18:57" x14ac:dyDescent="0.2">
      <c r="R43" t="s">
        <v>56</v>
      </c>
      <c r="T43" t="s">
        <v>45</v>
      </c>
      <c r="U43" t="s">
        <v>45</v>
      </c>
      <c r="V43" t="s">
        <v>45</v>
      </c>
      <c r="W43" t="s">
        <v>45</v>
      </c>
      <c r="X43" t="s">
        <v>45</v>
      </c>
      <c r="Y43" t="s">
        <v>45</v>
      </c>
      <c r="Z43" t="s">
        <v>45</v>
      </c>
      <c r="AA43" t="s">
        <v>45</v>
      </c>
      <c r="AB43" t="s">
        <v>45</v>
      </c>
      <c r="AC43" t="s">
        <v>45</v>
      </c>
      <c r="AD43" t="s">
        <v>45</v>
      </c>
      <c r="AE43" t="s">
        <v>45</v>
      </c>
      <c r="AF43" t="s">
        <v>45</v>
      </c>
      <c r="AG43" t="s">
        <v>45</v>
      </c>
      <c r="AH43" t="s">
        <v>45</v>
      </c>
      <c r="AI43" t="s">
        <v>45</v>
      </c>
      <c r="AJ43" t="s">
        <v>45</v>
      </c>
      <c r="AK43" t="s">
        <v>45</v>
      </c>
      <c r="AL43" t="s">
        <v>45</v>
      </c>
      <c r="AM43" t="s">
        <v>45</v>
      </c>
      <c r="AN43" t="s">
        <v>45</v>
      </c>
      <c r="AO43" t="s">
        <v>45</v>
      </c>
      <c r="AP43" t="s">
        <v>45</v>
      </c>
      <c r="AQ43" t="s">
        <v>45</v>
      </c>
      <c r="AR43" t="s">
        <v>45</v>
      </c>
      <c r="AS43" t="s">
        <v>45</v>
      </c>
      <c r="AT43" t="s">
        <v>45</v>
      </c>
      <c r="AU43" t="s">
        <v>45</v>
      </c>
      <c r="AV43" t="s">
        <v>45</v>
      </c>
      <c r="AW43" t="s">
        <v>45</v>
      </c>
      <c r="AX43" t="s">
        <v>45</v>
      </c>
      <c r="AY43" t="s">
        <v>45</v>
      </c>
      <c r="AZ43" t="s">
        <v>45</v>
      </c>
      <c r="BA43" t="s">
        <v>45</v>
      </c>
      <c r="BB43" t="s">
        <v>45</v>
      </c>
      <c r="BC43" t="s">
        <v>45</v>
      </c>
      <c r="BD43" t="s">
        <v>45</v>
      </c>
      <c r="BE43" t="s">
        <v>45</v>
      </c>
    </row>
    <row r="44" spans="18:57" x14ac:dyDescent="0.2">
      <c r="R44" t="s">
        <v>57</v>
      </c>
      <c r="T44" t="s">
        <v>45</v>
      </c>
      <c r="U44" t="s">
        <v>45</v>
      </c>
      <c r="V44" t="s">
        <v>45</v>
      </c>
      <c r="W44" t="s">
        <v>45</v>
      </c>
      <c r="X44" t="s">
        <v>45</v>
      </c>
      <c r="Y44" t="s">
        <v>45</v>
      </c>
      <c r="Z44" t="s">
        <v>45</v>
      </c>
      <c r="AA44" t="s">
        <v>45</v>
      </c>
      <c r="AB44" t="s">
        <v>45</v>
      </c>
      <c r="AC44" t="s">
        <v>45</v>
      </c>
      <c r="AD44" t="s">
        <v>45</v>
      </c>
      <c r="AE44" t="s">
        <v>45</v>
      </c>
      <c r="AF44" t="s">
        <v>45</v>
      </c>
      <c r="AG44" t="s">
        <v>45</v>
      </c>
      <c r="AH44" t="s">
        <v>45</v>
      </c>
      <c r="AI44" t="s">
        <v>45</v>
      </c>
      <c r="AJ44" t="s">
        <v>45</v>
      </c>
      <c r="AK44" t="s">
        <v>45</v>
      </c>
      <c r="AL44" t="s">
        <v>45</v>
      </c>
      <c r="AM44" t="s">
        <v>45</v>
      </c>
      <c r="AN44" t="s">
        <v>45</v>
      </c>
      <c r="AO44" t="s">
        <v>45</v>
      </c>
      <c r="AP44" t="s">
        <v>45</v>
      </c>
      <c r="AQ44" t="s">
        <v>45</v>
      </c>
      <c r="AR44" t="s">
        <v>45</v>
      </c>
      <c r="AS44" t="s">
        <v>45</v>
      </c>
      <c r="AT44" t="s">
        <v>45</v>
      </c>
      <c r="AU44" t="s">
        <v>45</v>
      </c>
      <c r="AV44" t="s">
        <v>45</v>
      </c>
      <c r="AW44" t="s">
        <v>45</v>
      </c>
      <c r="AX44" t="s">
        <v>45</v>
      </c>
      <c r="AY44" t="s">
        <v>45</v>
      </c>
      <c r="AZ44" t="s">
        <v>45</v>
      </c>
      <c r="BA44" t="s">
        <v>45</v>
      </c>
      <c r="BB44" t="s">
        <v>45</v>
      </c>
      <c r="BC44" t="s">
        <v>45</v>
      </c>
      <c r="BD44" t="s">
        <v>45</v>
      </c>
      <c r="BE44" t="s">
        <v>45</v>
      </c>
    </row>
    <row r="45" spans="18:57" x14ac:dyDescent="0.2">
      <c r="R45" t="s">
        <v>58</v>
      </c>
      <c r="T45" t="s">
        <v>45</v>
      </c>
      <c r="U45" t="s">
        <v>45</v>
      </c>
      <c r="V45" t="s">
        <v>45</v>
      </c>
      <c r="W45" t="s">
        <v>45</v>
      </c>
      <c r="X45" t="s">
        <v>45</v>
      </c>
      <c r="Y45" t="s">
        <v>45</v>
      </c>
      <c r="Z45" t="s">
        <v>45</v>
      </c>
      <c r="AA45" t="s">
        <v>45</v>
      </c>
      <c r="AB45" t="s">
        <v>45</v>
      </c>
      <c r="AC45" t="s">
        <v>45</v>
      </c>
      <c r="AD45" t="s">
        <v>45</v>
      </c>
      <c r="AE45" t="s">
        <v>45</v>
      </c>
      <c r="AF45" t="s">
        <v>45</v>
      </c>
      <c r="AG45" t="s">
        <v>45</v>
      </c>
      <c r="AH45" t="s">
        <v>45</v>
      </c>
      <c r="AI45" t="s">
        <v>45</v>
      </c>
      <c r="AJ45" t="s">
        <v>45</v>
      </c>
      <c r="AK45" t="s">
        <v>45</v>
      </c>
      <c r="AL45" t="s">
        <v>45</v>
      </c>
      <c r="AM45" t="s">
        <v>45</v>
      </c>
      <c r="AN45" t="s">
        <v>45</v>
      </c>
      <c r="AO45" t="s">
        <v>45</v>
      </c>
      <c r="AP45" t="s">
        <v>45</v>
      </c>
      <c r="AQ45" t="s">
        <v>45</v>
      </c>
      <c r="AR45" t="s">
        <v>45</v>
      </c>
      <c r="AS45" t="s">
        <v>45</v>
      </c>
      <c r="AT45" t="s">
        <v>45</v>
      </c>
      <c r="AU45" t="s">
        <v>45</v>
      </c>
      <c r="AV45" t="s">
        <v>45</v>
      </c>
      <c r="AW45" t="s">
        <v>45</v>
      </c>
      <c r="AX45" t="s">
        <v>45</v>
      </c>
      <c r="AY45" t="s">
        <v>45</v>
      </c>
      <c r="AZ45" t="s">
        <v>45</v>
      </c>
      <c r="BA45" t="s">
        <v>45</v>
      </c>
      <c r="BB45" t="s">
        <v>45</v>
      </c>
      <c r="BC45" t="s">
        <v>45</v>
      </c>
      <c r="BD45" t="s">
        <v>45</v>
      </c>
      <c r="BE45" t="s">
        <v>45</v>
      </c>
    </row>
    <row r="46" spans="18:57" x14ac:dyDescent="0.2">
      <c r="R46" t="s">
        <v>59</v>
      </c>
      <c r="T46" t="s">
        <v>45</v>
      </c>
      <c r="U46" t="s">
        <v>45</v>
      </c>
      <c r="V46" t="s">
        <v>45</v>
      </c>
      <c r="W46" t="s">
        <v>45</v>
      </c>
      <c r="X46" t="s">
        <v>45</v>
      </c>
      <c r="Y46" t="s">
        <v>45</v>
      </c>
      <c r="Z46" t="s">
        <v>45</v>
      </c>
      <c r="AA46" t="s">
        <v>45</v>
      </c>
      <c r="AB46" t="s">
        <v>45</v>
      </c>
      <c r="AC46" t="s">
        <v>45</v>
      </c>
      <c r="AD46" t="s">
        <v>45</v>
      </c>
      <c r="AE46" t="s">
        <v>45</v>
      </c>
      <c r="AF46" t="s">
        <v>45</v>
      </c>
      <c r="AG46" t="s">
        <v>45</v>
      </c>
      <c r="AH46" t="s">
        <v>45</v>
      </c>
      <c r="AI46" t="s">
        <v>45</v>
      </c>
      <c r="AJ46" t="s">
        <v>45</v>
      </c>
      <c r="AK46" t="s">
        <v>45</v>
      </c>
      <c r="AL46" t="s">
        <v>45</v>
      </c>
      <c r="AM46" t="s">
        <v>45</v>
      </c>
      <c r="AN46" t="s">
        <v>45</v>
      </c>
      <c r="AO46" t="s">
        <v>45</v>
      </c>
      <c r="AP46" t="s">
        <v>45</v>
      </c>
      <c r="AQ46" t="s">
        <v>45</v>
      </c>
      <c r="AR46" t="s">
        <v>45</v>
      </c>
      <c r="AS46" t="s">
        <v>45</v>
      </c>
      <c r="AT46" t="s">
        <v>45</v>
      </c>
      <c r="AU46" t="s">
        <v>45</v>
      </c>
      <c r="AV46" t="s">
        <v>45</v>
      </c>
      <c r="AW46" t="s">
        <v>45</v>
      </c>
      <c r="AX46" t="s">
        <v>45</v>
      </c>
      <c r="AY46" t="s">
        <v>45</v>
      </c>
      <c r="AZ46" t="s">
        <v>45</v>
      </c>
      <c r="BA46" t="s">
        <v>45</v>
      </c>
      <c r="BB46" t="s">
        <v>45</v>
      </c>
      <c r="BC46" t="s">
        <v>45</v>
      </c>
      <c r="BD46" t="s">
        <v>45</v>
      </c>
      <c r="BE46" t="s">
        <v>45</v>
      </c>
    </row>
    <row r="47" spans="18:57" x14ac:dyDescent="0.2">
      <c r="R47" t="s">
        <v>60</v>
      </c>
      <c r="T47" t="s">
        <v>45</v>
      </c>
      <c r="U47" t="s">
        <v>45</v>
      </c>
      <c r="V47" t="s">
        <v>45</v>
      </c>
      <c r="W47" t="s">
        <v>45</v>
      </c>
      <c r="X47" t="s">
        <v>45</v>
      </c>
      <c r="Y47" t="s">
        <v>45</v>
      </c>
      <c r="Z47" t="s">
        <v>45</v>
      </c>
      <c r="AA47" t="s">
        <v>45</v>
      </c>
      <c r="AB47" t="s">
        <v>45</v>
      </c>
      <c r="AC47" t="s">
        <v>45</v>
      </c>
      <c r="AD47" t="s">
        <v>45</v>
      </c>
      <c r="AE47" t="s">
        <v>45</v>
      </c>
      <c r="AF47" t="s">
        <v>45</v>
      </c>
      <c r="AG47" t="s">
        <v>45</v>
      </c>
      <c r="AH47" t="s">
        <v>45</v>
      </c>
      <c r="AI47" t="s">
        <v>45</v>
      </c>
      <c r="AJ47" t="s">
        <v>45</v>
      </c>
      <c r="AK47" t="s">
        <v>45</v>
      </c>
      <c r="AL47" t="s">
        <v>45</v>
      </c>
      <c r="AM47" t="s">
        <v>45</v>
      </c>
      <c r="AN47" t="s">
        <v>45</v>
      </c>
      <c r="AO47" t="s">
        <v>45</v>
      </c>
      <c r="AP47" t="s">
        <v>45</v>
      </c>
      <c r="AQ47" t="s">
        <v>45</v>
      </c>
      <c r="AR47" t="s">
        <v>45</v>
      </c>
      <c r="AS47" t="s">
        <v>45</v>
      </c>
      <c r="AT47" t="s">
        <v>45</v>
      </c>
      <c r="AU47" t="s">
        <v>45</v>
      </c>
      <c r="AV47" t="s">
        <v>45</v>
      </c>
      <c r="AW47" t="s">
        <v>45</v>
      </c>
      <c r="AX47" t="s">
        <v>45</v>
      </c>
      <c r="AY47" t="s">
        <v>45</v>
      </c>
      <c r="AZ47" t="s">
        <v>45</v>
      </c>
      <c r="BA47" t="s">
        <v>45</v>
      </c>
      <c r="BB47" t="s">
        <v>45</v>
      </c>
      <c r="BC47" t="s">
        <v>45</v>
      </c>
      <c r="BD47" t="s">
        <v>45</v>
      </c>
      <c r="BE47" t="s">
        <v>45</v>
      </c>
    </row>
    <row r="48" spans="18:57" x14ac:dyDescent="0.2">
      <c r="R48" t="s">
        <v>61</v>
      </c>
      <c r="T48" t="s">
        <v>45</v>
      </c>
      <c r="U48" t="s">
        <v>45</v>
      </c>
      <c r="V48" t="s">
        <v>45</v>
      </c>
      <c r="W48" t="s">
        <v>45</v>
      </c>
      <c r="X48" t="s">
        <v>45</v>
      </c>
      <c r="Y48" t="s">
        <v>45</v>
      </c>
      <c r="Z48" t="s">
        <v>45</v>
      </c>
      <c r="AA48" t="s">
        <v>45</v>
      </c>
      <c r="AB48" t="s">
        <v>45</v>
      </c>
      <c r="AC48" t="s">
        <v>45</v>
      </c>
      <c r="AD48" t="s">
        <v>45</v>
      </c>
      <c r="AE48" t="s">
        <v>45</v>
      </c>
      <c r="AF48" t="s">
        <v>45</v>
      </c>
      <c r="AG48" t="s">
        <v>45</v>
      </c>
      <c r="AH48" t="s">
        <v>45</v>
      </c>
      <c r="AI48" t="s">
        <v>45</v>
      </c>
      <c r="AJ48" t="s">
        <v>45</v>
      </c>
      <c r="AK48" t="s">
        <v>45</v>
      </c>
      <c r="AL48" t="s">
        <v>45</v>
      </c>
      <c r="AM48" t="s">
        <v>45</v>
      </c>
      <c r="AN48" t="s">
        <v>45</v>
      </c>
      <c r="AO48" t="s">
        <v>45</v>
      </c>
      <c r="AP48" t="s">
        <v>45</v>
      </c>
      <c r="AQ48" t="s">
        <v>45</v>
      </c>
      <c r="AR48" t="s">
        <v>45</v>
      </c>
      <c r="AS48" t="s">
        <v>45</v>
      </c>
      <c r="AT48" t="s">
        <v>45</v>
      </c>
      <c r="AU48" t="s">
        <v>45</v>
      </c>
      <c r="AV48" t="s">
        <v>45</v>
      </c>
      <c r="AW48" t="s">
        <v>45</v>
      </c>
      <c r="AX48" t="s">
        <v>45</v>
      </c>
      <c r="AY48" t="s">
        <v>45</v>
      </c>
      <c r="AZ48" t="s">
        <v>45</v>
      </c>
      <c r="BA48" t="s">
        <v>45</v>
      </c>
      <c r="BB48" t="s">
        <v>45</v>
      </c>
      <c r="BC48" t="s">
        <v>45</v>
      </c>
      <c r="BD48" t="s">
        <v>45</v>
      </c>
      <c r="BE48" t="s">
        <v>45</v>
      </c>
    </row>
    <row r="49" spans="18:57" x14ac:dyDescent="0.2">
      <c r="R49" t="s">
        <v>62</v>
      </c>
      <c r="T49" t="s">
        <v>45</v>
      </c>
      <c r="U49" t="s">
        <v>45</v>
      </c>
      <c r="V49" t="s">
        <v>45</v>
      </c>
      <c r="W49" t="s">
        <v>45</v>
      </c>
      <c r="X49" t="s">
        <v>45</v>
      </c>
      <c r="Y49" t="s">
        <v>45</v>
      </c>
      <c r="Z49" t="s">
        <v>45</v>
      </c>
      <c r="AA49" t="s">
        <v>45</v>
      </c>
      <c r="AB49" t="s">
        <v>45</v>
      </c>
      <c r="AC49" t="s">
        <v>45</v>
      </c>
      <c r="AD49" t="s">
        <v>45</v>
      </c>
      <c r="AE49" t="s">
        <v>45</v>
      </c>
      <c r="AF49" t="s">
        <v>45</v>
      </c>
      <c r="AG49" t="s">
        <v>45</v>
      </c>
      <c r="AH49" t="s">
        <v>45</v>
      </c>
      <c r="AI49" t="s">
        <v>45</v>
      </c>
      <c r="AJ49" t="s">
        <v>45</v>
      </c>
      <c r="AK49" t="s">
        <v>45</v>
      </c>
      <c r="AL49" t="s">
        <v>45</v>
      </c>
      <c r="AM49" t="s">
        <v>45</v>
      </c>
      <c r="AN49" t="s">
        <v>45</v>
      </c>
      <c r="AO49" t="s">
        <v>45</v>
      </c>
      <c r="AP49" t="s">
        <v>45</v>
      </c>
      <c r="AQ49" t="s">
        <v>45</v>
      </c>
      <c r="AR49" t="s">
        <v>45</v>
      </c>
      <c r="AS49" t="s">
        <v>45</v>
      </c>
      <c r="AT49" t="s">
        <v>45</v>
      </c>
      <c r="AU49" t="s">
        <v>45</v>
      </c>
      <c r="AV49" t="s">
        <v>45</v>
      </c>
      <c r="AW49" t="s">
        <v>45</v>
      </c>
      <c r="AX49" t="s">
        <v>45</v>
      </c>
      <c r="AY49" t="s">
        <v>45</v>
      </c>
      <c r="AZ49" t="s">
        <v>45</v>
      </c>
      <c r="BA49" t="s">
        <v>45</v>
      </c>
      <c r="BB49" t="s">
        <v>45</v>
      </c>
      <c r="BC49" t="s">
        <v>45</v>
      </c>
      <c r="BD49" t="s">
        <v>45</v>
      </c>
      <c r="BE49" t="s">
        <v>45</v>
      </c>
    </row>
    <row r="50" spans="18:57" x14ac:dyDescent="0.2">
      <c r="R50" t="s">
        <v>63</v>
      </c>
      <c r="T50" t="s">
        <v>45</v>
      </c>
      <c r="U50" t="s">
        <v>45</v>
      </c>
      <c r="V50" t="s">
        <v>45</v>
      </c>
      <c r="W50" t="s">
        <v>45</v>
      </c>
      <c r="X50" t="s">
        <v>45</v>
      </c>
      <c r="Y50" t="s">
        <v>45</v>
      </c>
      <c r="Z50" t="s">
        <v>45</v>
      </c>
      <c r="AA50" t="s">
        <v>45</v>
      </c>
      <c r="AB50" t="s">
        <v>45</v>
      </c>
      <c r="AC50" t="s">
        <v>45</v>
      </c>
      <c r="AD50" t="s">
        <v>45</v>
      </c>
      <c r="AE50" t="s">
        <v>45</v>
      </c>
      <c r="AF50" t="s">
        <v>45</v>
      </c>
      <c r="AG50" t="s">
        <v>45</v>
      </c>
      <c r="AH50" t="s">
        <v>45</v>
      </c>
      <c r="AI50" t="s">
        <v>45</v>
      </c>
      <c r="AJ50" t="s">
        <v>45</v>
      </c>
      <c r="AK50" t="s">
        <v>45</v>
      </c>
      <c r="AL50" t="s">
        <v>45</v>
      </c>
      <c r="AM50" t="s">
        <v>45</v>
      </c>
      <c r="AN50" t="s">
        <v>45</v>
      </c>
      <c r="AO50" t="s">
        <v>45</v>
      </c>
      <c r="AP50" t="s">
        <v>45</v>
      </c>
      <c r="AQ50" t="s">
        <v>45</v>
      </c>
      <c r="AR50" t="s">
        <v>45</v>
      </c>
      <c r="AS50" t="s">
        <v>45</v>
      </c>
      <c r="AT50" t="s">
        <v>45</v>
      </c>
      <c r="AU50" t="s">
        <v>45</v>
      </c>
      <c r="AV50" t="s">
        <v>45</v>
      </c>
      <c r="AW50" t="s">
        <v>45</v>
      </c>
      <c r="AX50" t="s">
        <v>45</v>
      </c>
      <c r="AY50" t="s">
        <v>45</v>
      </c>
      <c r="AZ50" t="s">
        <v>45</v>
      </c>
      <c r="BA50" t="s">
        <v>45</v>
      </c>
      <c r="BB50" t="s">
        <v>45</v>
      </c>
      <c r="BC50" t="s">
        <v>45</v>
      </c>
      <c r="BD50" t="s">
        <v>45</v>
      </c>
      <c r="BE50" t="s">
        <v>45</v>
      </c>
    </row>
    <row r="51" spans="18:57" x14ac:dyDescent="0.2">
      <c r="R51" t="s">
        <v>64</v>
      </c>
      <c r="T51" t="s">
        <v>45</v>
      </c>
      <c r="U51" t="s">
        <v>45</v>
      </c>
      <c r="V51" t="s">
        <v>45</v>
      </c>
      <c r="W51" t="s">
        <v>45</v>
      </c>
      <c r="X51" t="s">
        <v>45</v>
      </c>
      <c r="Y51" t="s">
        <v>45</v>
      </c>
      <c r="Z51" t="s">
        <v>45</v>
      </c>
      <c r="AA51" t="s">
        <v>45</v>
      </c>
      <c r="AB51" t="s">
        <v>45</v>
      </c>
      <c r="AC51" t="s">
        <v>45</v>
      </c>
      <c r="AD51" t="s">
        <v>45</v>
      </c>
      <c r="AE51" t="s">
        <v>45</v>
      </c>
      <c r="AF51" t="s">
        <v>45</v>
      </c>
      <c r="AG51" t="s">
        <v>45</v>
      </c>
      <c r="AH51" t="s">
        <v>45</v>
      </c>
      <c r="AI51" t="s">
        <v>45</v>
      </c>
      <c r="AJ51" t="s">
        <v>45</v>
      </c>
      <c r="AK51" t="s">
        <v>45</v>
      </c>
      <c r="AL51" t="s">
        <v>45</v>
      </c>
      <c r="AM51" t="s">
        <v>45</v>
      </c>
      <c r="AN51" t="s">
        <v>45</v>
      </c>
      <c r="AO51" t="s">
        <v>45</v>
      </c>
      <c r="AP51" t="s">
        <v>45</v>
      </c>
      <c r="AQ51" t="s">
        <v>45</v>
      </c>
      <c r="AR51" t="s">
        <v>45</v>
      </c>
      <c r="AS51" t="s">
        <v>45</v>
      </c>
      <c r="AT51" t="s">
        <v>45</v>
      </c>
      <c r="AU51" t="s">
        <v>45</v>
      </c>
      <c r="AV51" t="s">
        <v>45</v>
      </c>
      <c r="AW51" t="s">
        <v>45</v>
      </c>
      <c r="AX51" t="s">
        <v>45</v>
      </c>
      <c r="AY51" t="s">
        <v>45</v>
      </c>
      <c r="AZ51" t="s">
        <v>45</v>
      </c>
      <c r="BA51" t="s">
        <v>45</v>
      </c>
      <c r="BB51" t="s">
        <v>45</v>
      </c>
      <c r="BC51" t="s">
        <v>45</v>
      </c>
      <c r="BD51" t="s">
        <v>45</v>
      </c>
      <c r="BE51" t="s">
        <v>45</v>
      </c>
    </row>
    <row r="52" spans="18:57" x14ac:dyDescent="0.2">
      <c r="R52" t="s">
        <v>65</v>
      </c>
      <c r="T52" t="s">
        <v>45</v>
      </c>
      <c r="U52" t="s">
        <v>45</v>
      </c>
      <c r="V52" t="s">
        <v>45</v>
      </c>
      <c r="W52" t="s">
        <v>45</v>
      </c>
      <c r="X52" t="s">
        <v>45</v>
      </c>
      <c r="Y52" t="s">
        <v>45</v>
      </c>
      <c r="Z52" t="s">
        <v>45</v>
      </c>
      <c r="AA52" t="s">
        <v>45</v>
      </c>
      <c r="AB52" t="s">
        <v>45</v>
      </c>
      <c r="AC52" t="s">
        <v>45</v>
      </c>
      <c r="AD52" t="s">
        <v>45</v>
      </c>
      <c r="AE52" t="s">
        <v>45</v>
      </c>
      <c r="AF52" t="s">
        <v>45</v>
      </c>
      <c r="AG52" t="s">
        <v>45</v>
      </c>
      <c r="AH52" t="s">
        <v>45</v>
      </c>
      <c r="AI52" t="s">
        <v>45</v>
      </c>
      <c r="AJ52" t="s">
        <v>45</v>
      </c>
      <c r="AK52" t="s">
        <v>45</v>
      </c>
      <c r="AL52" t="s">
        <v>45</v>
      </c>
      <c r="AM52" t="s">
        <v>45</v>
      </c>
      <c r="AN52" t="s">
        <v>45</v>
      </c>
      <c r="AO52" t="s">
        <v>45</v>
      </c>
      <c r="AP52" t="s">
        <v>45</v>
      </c>
      <c r="AQ52" t="s">
        <v>45</v>
      </c>
      <c r="AR52" t="s">
        <v>45</v>
      </c>
      <c r="AS52" t="s">
        <v>45</v>
      </c>
      <c r="AT52" t="s">
        <v>45</v>
      </c>
      <c r="AU52" t="s">
        <v>45</v>
      </c>
      <c r="AV52" t="s">
        <v>45</v>
      </c>
      <c r="AW52" t="s">
        <v>45</v>
      </c>
      <c r="AX52" t="s">
        <v>45</v>
      </c>
      <c r="AY52" t="s">
        <v>45</v>
      </c>
      <c r="AZ52" t="s">
        <v>45</v>
      </c>
      <c r="BA52" t="s">
        <v>45</v>
      </c>
      <c r="BB52" t="s">
        <v>45</v>
      </c>
      <c r="BC52" t="s">
        <v>45</v>
      </c>
      <c r="BD52" t="s">
        <v>45</v>
      </c>
      <c r="BE52" t="s">
        <v>45</v>
      </c>
    </row>
    <row r="53" spans="18:57" x14ac:dyDescent="0.2">
      <c r="R53" t="s">
        <v>66</v>
      </c>
      <c r="T53" t="s">
        <v>67</v>
      </c>
      <c r="U53" t="s">
        <v>67</v>
      </c>
      <c r="V53" t="s">
        <v>45</v>
      </c>
      <c r="W53" t="s">
        <v>45</v>
      </c>
      <c r="X53" t="s">
        <v>45</v>
      </c>
      <c r="Y53" t="s">
        <v>45</v>
      </c>
      <c r="Z53" t="s">
        <v>45</v>
      </c>
      <c r="AA53" t="s">
        <v>45</v>
      </c>
      <c r="AB53" t="s">
        <v>45</v>
      </c>
      <c r="AC53" t="s">
        <v>45</v>
      </c>
      <c r="AD53" t="s">
        <v>45</v>
      </c>
      <c r="AE53" t="s">
        <v>45</v>
      </c>
      <c r="AF53" t="s">
        <v>45</v>
      </c>
      <c r="AG53" t="s">
        <v>45</v>
      </c>
      <c r="AH53" t="s">
        <v>45</v>
      </c>
      <c r="AI53" t="s">
        <v>45</v>
      </c>
      <c r="AJ53" t="s">
        <v>45</v>
      </c>
      <c r="AK53" t="s">
        <v>45</v>
      </c>
      <c r="AL53" t="s">
        <v>45</v>
      </c>
      <c r="AM53" t="s">
        <v>45</v>
      </c>
      <c r="AN53" t="s">
        <v>45</v>
      </c>
      <c r="AO53" t="s">
        <v>45</v>
      </c>
      <c r="AP53" t="s">
        <v>45</v>
      </c>
      <c r="AQ53" t="s">
        <v>45</v>
      </c>
      <c r="AR53" t="s">
        <v>45</v>
      </c>
      <c r="AS53" t="s">
        <v>45</v>
      </c>
      <c r="AT53" t="s">
        <v>45</v>
      </c>
      <c r="AU53" t="s">
        <v>45</v>
      </c>
      <c r="AV53" t="s">
        <v>45</v>
      </c>
      <c r="AW53" t="s">
        <v>45</v>
      </c>
      <c r="AX53" t="s">
        <v>45</v>
      </c>
      <c r="AY53" t="s">
        <v>45</v>
      </c>
      <c r="AZ53" t="s">
        <v>45</v>
      </c>
      <c r="BA53" t="s">
        <v>45</v>
      </c>
      <c r="BB53" t="s">
        <v>45</v>
      </c>
      <c r="BC53" t="s">
        <v>45</v>
      </c>
      <c r="BD53" t="s">
        <v>45</v>
      </c>
      <c r="BE53" t="s">
        <v>45</v>
      </c>
    </row>
    <row r="54" spans="18:57" x14ac:dyDescent="0.2">
      <c r="R54" t="s">
        <v>68</v>
      </c>
      <c r="T54" t="s">
        <v>45</v>
      </c>
      <c r="U54" t="s">
        <v>45</v>
      </c>
      <c r="V54" t="s">
        <v>45</v>
      </c>
      <c r="W54" t="s">
        <v>45</v>
      </c>
      <c r="X54" t="s">
        <v>45</v>
      </c>
      <c r="Y54" t="s">
        <v>45</v>
      </c>
      <c r="Z54" t="s">
        <v>45</v>
      </c>
      <c r="AA54" t="s">
        <v>45</v>
      </c>
      <c r="AB54" t="s">
        <v>45</v>
      </c>
      <c r="AC54" t="s">
        <v>45</v>
      </c>
      <c r="AD54" t="s">
        <v>45</v>
      </c>
      <c r="AE54" t="s">
        <v>45</v>
      </c>
      <c r="AF54" t="s">
        <v>45</v>
      </c>
      <c r="AG54" t="s">
        <v>45</v>
      </c>
      <c r="AH54" t="s">
        <v>45</v>
      </c>
      <c r="AI54" t="s">
        <v>45</v>
      </c>
      <c r="AJ54" t="s">
        <v>45</v>
      </c>
      <c r="AK54" t="s">
        <v>45</v>
      </c>
      <c r="AL54" t="s">
        <v>45</v>
      </c>
      <c r="AM54" t="s">
        <v>45</v>
      </c>
      <c r="AN54" t="s">
        <v>45</v>
      </c>
      <c r="AO54" t="s">
        <v>45</v>
      </c>
      <c r="AP54" t="s">
        <v>45</v>
      </c>
      <c r="AQ54" t="s">
        <v>45</v>
      </c>
      <c r="AR54" t="s">
        <v>45</v>
      </c>
      <c r="AS54" t="s">
        <v>45</v>
      </c>
      <c r="AT54" t="s">
        <v>45</v>
      </c>
      <c r="AU54" t="s">
        <v>45</v>
      </c>
      <c r="AV54" t="s">
        <v>45</v>
      </c>
      <c r="AW54" t="s">
        <v>45</v>
      </c>
      <c r="AX54" t="s">
        <v>45</v>
      </c>
      <c r="AY54" t="s">
        <v>45</v>
      </c>
      <c r="AZ54" t="s">
        <v>45</v>
      </c>
      <c r="BA54" t="s">
        <v>45</v>
      </c>
      <c r="BB54" t="s">
        <v>45</v>
      </c>
      <c r="BC54" t="s">
        <v>45</v>
      </c>
      <c r="BD54" t="s">
        <v>45</v>
      </c>
      <c r="BE54" t="s">
        <v>45</v>
      </c>
    </row>
    <row r="55" spans="18:57" x14ac:dyDescent="0.2">
      <c r="R55" t="s">
        <v>69</v>
      </c>
      <c r="T55" t="s">
        <v>70</v>
      </c>
      <c r="U55" t="s">
        <v>70</v>
      </c>
      <c r="V55" t="s">
        <v>70</v>
      </c>
      <c r="W55" t="s">
        <v>70</v>
      </c>
      <c r="X55" t="s">
        <v>70</v>
      </c>
      <c r="Y55" t="s">
        <v>70</v>
      </c>
      <c r="Z55" t="s">
        <v>70</v>
      </c>
      <c r="AA55" t="s">
        <v>70</v>
      </c>
      <c r="AB55" t="s">
        <v>70</v>
      </c>
      <c r="AC55" t="s">
        <v>70</v>
      </c>
      <c r="AD55" t="s">
        <v>70</v>
      </c>
      <c r="AE55" t="s">
        <v>70</v>
      </c>
      <c r="AF55" t="s">
        <v>70</v>
      </c>
      <c r="AG55" t="s">
        <v>70</v>
      </c>
      <c r="AH55" t="s">
        <v>70</v>
      </c>
      <c r="AI55" t="s">
        <v>70</v>
      </c>
      <c r="AJ55" t="s">
        <v>70</v>
      </c>
      <c r="AK55" t="s">
        <v>70</v>
      </c>
      <c r="AL55" t="s">
        <v>70</v>
      </c>
      <c r="AM55" t="s">
        <v>70</v>
      </c>
      <c r="AN55" t="s">
        <v>70</v>
      </c>
      <c r="AO55" t="s">
        <v>70</v>
      </c>
      <c r="AP55" t="s">
        <v>70</v>
      </c>
      <c r="AQ55" t="s">
        <v>70</v>
      </c>
      <c r="AR55" t="s">
        <v>70</v>
      </c>
      <c r="AS55" t="s">
        <v>70</v>
      </c>
      <c r="AT55" t="s">
        <v>70</v>
      </c>
      <c r="AU55" t="s">
        <v>70</v>
      </c>
      <c r="AV55" t="s">
        <v>70</v>
      </c>
      <c r="AW55" t="s">
        <v>70</v>
      </c>
      <c r="AX55" t="s">
        <v>70</v>
      </c>
      <c r="AY55" t="s">
        <v>70</v>
      </c>
      <c r="AZ55" t="s">
        <v>70</v>
      </c>
      <c r="BA55" t="s">
        <v>70</v>
      </c>
      <c r="BB55" t="s">
        <v>70</v>
      </c>
      <c r="BC55" t="s">
        <v>70</v>
      </c>
      <c r="BD55" t="s">
        <v>70</v>
      </c>
      <c r="BE55" t="s">
        <v>70</v>
      </c>
    </row>
    <row r="56" spans="18:57" x14ac:dyDescent="0.2">
      <c r="R56" t="s">
        <v>71</v>
      </c>
      <c r="T56" t="s">
        <v>45</v>
      </c>
      <c r="U56" t="s">
        <v>45</v>
      </c>
      <c r="V56" t="s">
        <v>45</v>
      </c>
      <c r="W56" t="s">
        <v>45</v>
      </c>
      <c r="X56" t="s">
        <v>45</v>
      </c>
      <c r="Y56" t="s">
        <v>45</v>
      </c>
      <c r="Z56" t="s">
        <v>45</v>
      </c>
      <c r="AA56" t="s">
        <v>45</v>
      </c>
      <c r="AB56" t="s">
        <v>45</v>
      </c>
      <c r="AC56" t="s">
        <v>45</v>
      </c>
      <c r="AD56" t="s">
        <v>45</v>
      </c>
      <c r="AE56" t="s">
        <v>45</v>
      </c>
      <c r="AF56" t="s">
        <v>45</v>
      </c>
      <c r="AG56" t="s">
        <v>45</v>
      </c>
      <c r="AH56" t="s">
        <v>45</v>
      </c>
      <c r="AI56" t="s">
        <v>45</v>
      </c>
      <c r="AJ56" t="s">
        <v>45</v>
      </c>
      <c r="AK56" t="s">
        <v>45</v>
      </c>
      <c r="AL56" t="s">
        <v>45</v>
      </c>
      <c r="AM56" t="s">
        <v>45</v>
      </c>
      <c r="AN56" t="s">
        <v>45</v>
      </c>
      <c r="AO56" t="s">
        <v>45</v>
      </c>
      <c r="AP56" t="s">
        <v>45</v>
      </c>
      <c r="AQ56" t="s">
        <v>45</v>
      </c>
      <c r="AR56" t="s">
        <v>45</v>
      </c>
      <c r="AS56" t="s">
        <v>45</v>
      </c>
      <c r="AT56" t="s">
        <v>45</v>
      </c>
      <c r="AU56" t="s">
        <v>45</v>
      </c>
      <c r="AV56" t="s">
        <v>45</v>
      </c>
      <c r="AW56" t="s">
        <v>45</v>
      </c>
      <c r="AX56" t="s">
        <v>45</v>
      </c>
      <c r="AY56" t="s">
        <v>45</v>
      </c>
      <c r="AZ56" t="s">
        <v>45</v>
      </c>
      <c r="BA56" t="s">
        <v>45</v>
      </c>
      <c r="BB56" t="s">
        <v>45</v>
      </c>
      <c r="BC56" t="s">
        <v>45</v>
      </c>
      <c r="BD56" t="s">
        <v>45</v>
      </c>
      <c r="BE56" t="s">
        <v>45</v>
      </c>
    </row>
    <row r="57" spans="18:57" x14ac:dyDescent="0.2">
      <c r="R57" t="s">
        <v>72</v>
      </c>
      <c r="T57" t="s">
        <v>45</v>
      </c>
      <c r="U57" t="s">
        <v>45</v>
      </c>
      <c r="V57" t="s">
        <v>45</v>
      </c>
      <c r="W57" t="s">
        <v>45</v>
      </c>
      <c r="X57" t="s">
        <v>45</v>
      </c>
      <c r="Y57" t="s">
        <v>45</v>
      </c>
      <c r="Z57" t="s">
        <v>45</v>
      </c>
      <c r="AA57" t="s">
        <v>45</v>
      </c>
      <c r="AB57" t="s">
        <v>45</v>
      </c>
      <c r="AC57" t="s">
        <v>45</v>
      </c>
      <c r="AD57" t="s">
        <v>45</v>
      </c>
      <c r="AE57" t="s">
        <v>45</v>
      </c>
      <c r="AF57" t="s">
        <v>45</v>
      </c>
      <c r="AG57" t="s">
        <v>45</v>
      </c>
      <c r="AH57" t="s">
        <v>45</v>
      </c>
      <c r="AI57" t="s">
        <v>45</v>
      </c>
      <c r="AJ57" t="s">
        <v>45</v>
      </c>
      <c r="AK57" t="s">
        <v>45</v>
      </c>
      <c r="AL57" t="s">
        <v>45</v>
      </c>
      <c r="AM57" t="s">
        <v>45</v>
      </c>
      <c r="AN57" t="s">
        <v>45</v>
      </c>
      <c r="AO57" t="s">
        <v>45</v>
      </c>
      <c r="AP57" t="s">
        <v>45</v>
      </c>
      <c r="AQ57" t="s">
        <v>45</v>
      </c>
      <c r="AR57" t="s">
        <v>45</v>
      </c>
      <c r="AS57" t="s">
        <v>45</v>
      </c>
      <c r="AT57" t="s">
        <v>45</v>
      </c>
      <c r="AU57" t="s">
        <v>45</v>
      </c>
      <c r="AV57" t="s">
        <v>45</v>
      </c>
      <c r="AW57" t="s">
        <v>45</v>
      </c>
      <c r="AX57" t="s">
        <v>45</v>
      </c>
      <c r="AY57" t="s">
        <v>45</v>
      </c>
      <c r="AZ57" t="s">
        <v>45</v>
      </c>
      <c r="BA57" t="s">
        <v>45</v>
      </c>
      <c r="BB57" t="s">
        <v>45</v>
      </c>
      <c r="BC57" t="s">
        <v>45</v>
      </c>
      <c r="BD57" t="s">
        <v>45</v>
      </c>
      <c r="BE57" t="s">
        <v>45</v>
      </c>
    </row>
    <row r="58" spans="18:57" x14ac:dyDescent="0.2">
      <c r="R58" t="s">
        <v>73</v>
      </c>
      <c r="T58" t="s">
        <v>45</v>
      </c>
      <c r="U58" t="s">
        <v>45</v>
      </c>
      <c r="V58" t="s">
        <v>45</v>
      </c>
      <c r="W58" t="s">
        <v>45</v>
      </c>
      <c r="X58" t="s">
        <v>45</v>
      </c>
      <c r="Y58" t="s">
        <v>45</v>
      </c>
      <c r="Z58" t="s">
        <v>45</v>
      </c>
      <c r="AA58" t="s">
        <v>45</v>
      </c>
      <c r="AB58" t="s">
        <v>45</v>
      </c>
      <c r="AC58" t="s">
        <v>45</v>
      </c>
      <c r="AD58" t="s">
        <v>45</v>
      </c>
      <c r="AE58" t="s">
        <v>45</v>
      </c>
      <c r="AF58" t="s">
        <v>45</v>
      </c>
      <c r="AG58" t="s">
        <v>45</v>
      </c>
      <c r="AH58" t="s">
        <v>45</v>
      </c>
      <c r="AI58" t="s">
        <v>45</v>
      </c>
      <c r="AJ58" t="s">
        <v>45</v>
      </c>
      <c r="AK58" t="s">
        <v>45</v>
      </c>
      <c r="AL58" t="s">
        <v>45</v>
      </c>
      <c r="AM58" t="s">
        <v>45</v>
      </c>
      <c r="AN58" t="s">
        <v>45</v>
      </c>
      <c r="AO58" t="s">
        <v>45</v>
      </c>
      <c r="AP58" t="s">
        <v>45</v>
      </c>
      <c r="AQ58" t="s">
        <v>45</v>
      </c>
      <c r="AR58" t="s">
        <v>45</v>
      </c>
      <c r="AS58" t="s">
        <v>45</v>
      </c>
      <c r="AT58" t="s">
        <v>45</v>
      </c>
      <c r="AU58" t="s">
        <v>45</v>
      </c>
      <c r="AV58" t="s">
        <v>45</v>
      </c>
      <c r="AW58" t="s">
        <v>45</v>
      </c>
      <c r="AX58" t="s">
        <v>45</v>
      </c>
      <c r="AY58" t="s">
        <v>45</v>
      </c>
      <c r="AZ58" t="s">
        <v>45</v>
      </c>
      <c r="BA58" t="s">
        <v>45</v>
      </c>
      <c r="BB58" t="s">
        <v>45</v>
      </c>
      <c r="BC58" t="s">
        <v>45</v>
      </c>
      <c r="BD58" t="s">
        <v>45</v>
      </c>
      <c r="BE58" t="s">
        <v>45</v>
      </c>
    </row>
    <row r="59" spans="18:57" x14ac:dyDescent="0.2">
      <c r="R59" t="s">
        <v>74</v>
      </c>
      <c r="T59" t="s">
        <v>70</v>
      </c>
      <c r="U59" t="s">
        <v>70</v>
      </c>
      <c r="V59" t="s">
        <v>70</v>
      </c>
      <c r="W59" t="s">
        <v>70</v>
      </c>
      <c r="X59" t="s">
        <v>70</v>
      </c>
      <c r="Y59" t="s">
        <v>70</v>
      </c>
      <c r="Z59" t="s">
        <v>70</v>
      </c>
      <c r="AA59" t="s">
        <v>70</v>
      </c>
      <c r="AB59" t="s">
        <v>70</v>
      </c>
      <c r="AC59" t="s">
        <v>70</v>
      </c>
      <c r="AD59" t="s">
        <v>70</v>
      </c>
      <c r="AE59" t="s">
        <v>70</v>
      </c>
      <c r="AF59" t="s">
        <v>70</v>
      </c>
      <c r="AG59" t="s">
        <v>70</v>
      </c>
      <c r="AH59" t="s">
        <v>70</v>
      </c>
      <c r="AI59" t="s">
        <v>70</v>
      </c>
      <c r="AJ59" t="s">
        <v>70</v>
      </c>
      <c r="AK59" t="s">
        <v>70</v>
      </c>
      <c r="AL59" t="s">
        <v>70</v>
      </c>
      <c r="AM59" t="s">
        <v>70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t="s">
        <v>70</v>
      </c>
      <c r="BE59" t="s">
        <v>70</v>
      </c>
    </row>
    <row r="60" spans="18:57" x14ac:dyDescent="0.2">
      <c r="R60" t="s">
        <v>75</v>
      </c>
      <c r="T60" t="s">
        <v>45</v>
      </c>
      <c r="U60" t="s">
        <v>45</v>
      </c>
      <c r="V60" t="s">
        <v>45</v>
      </c>
      <c r="W60" t="s">
        <v>45</v>
      </c>
      <c r="X60" t="s">
        <v>45</v>
      </c>
      <c r="Y60" t="s">
        <v>45</v>
      </c>
      <c r="Z60" t="s">
        <v>45</v>
      </c>
      <c r="AA60" t="s">
        <v>45</v>
      </c>
      <c r="AB60" t="s">
        <v>45</v>
      </c>
      <c r="AC60" t="s">
        <v>45</v>
      </c>
      <c r="AD60" t="s">
        <v>45</v>
      </c>
      <c r="AE60" t="s">
        <v>45</v>
      </c>
      <c r="AF60" t="s">
        <v>45</v>
      </c>
      <c r="AG60" t="s">
        <v>45</v>
      </c>
      <c r="AH60" t="s">
        <v>45</v>
      </c>
      <c r="AI60" t="s">
        <v>45</v>
      </c>
      <c r="AJ60" t="s">
        <v>45</v>
      </c>
      <c r="AK60" t="s">
        <v>45</v>
      </c>
      <c r="AL60" t="s">
        <v>45</v>
      </c>
      <c r="AM60" t="s">
        <v>45</v>
      </c>
      <c r="AN60" t="s">
        <v>45</v>
      </c>
      <c r="AO60" t="s">
        <v>45</v>
      </c>
      <c r="AP60" t="s">
        <v>45</v>
      </c>
      <c r="AQ60" t="s">
        <v>45</v>
      </c>
      <c r="AR60" t="s">
        <v>45</v>
      </c>
      <c r="AS60" t="s">
        <v>45</v>
      </c>
      <c r="AT60" t="s">
        <v>45</v>
      </c>
      <c r="AU60" t="s">
        <v>45</v>
      </c>
      <c r="AV60" t="s">
        <v>45</v>
      </c>
      <c r="AW60" t="s">
        <v>45</v>
      </c>
      <c r="AX60" t="s">
        <v>45</v>
      </c>
      <c r="AY60" t="s">
        <v>45</v>
      </c>
      <c r="AZ60" t="s">
        <v>45</v>
      </c>
      <c r="BA60" t="s">
        <v>45</v>
      </c>
      <c r="BB60" t="s">
        <v>45</v>
      </c>
      <c r="BC60" t="s">
        <v>45</v>
      </c>
      <c r="BD60" t="s">
        <v>45</v>
      </c>
      <c r="BE60" t="s">
        <v>45</v>
      </c>
    </row>
    <row r="61" spans="18:57" x14ac:dyDescent="0.2">
      <c r="R61" t="s">
        <v>76</v>
      </c>
      <c r="T61" t="s">
        <v>45</v>
      </c>
      <c r="U61" t="s">
        <v>45</v>
      </c>
      <c r="V61" t="s">
        <v>45</v>
      </c>
      <c r="W61" t="s">
        <v>45</v>
      </c>
      <c r="X61" t="s">
        <v>45</v>
      </c>
      <c r="Y61" t="s">
        <v>45</v>
      </c>
      <c r="Z61" t="s">
        <v>45</v>
      </c>
      <c r="AA61" t="s">
        <v>45</v>
      </c>
      <c r="AB61" t="s">
        <v>45</v>
      </c>
      <c r="AC61" t="s">
        <v>45</v>
      </c>
      <c r="AD61" t="s">
        <v>45</v>
      </c>
      <c r="AE61" t="s">
        <v>45</v>
      </c>
      <c r="AF61" t="s">
        <v>45</v>
      </c>
      <c r="AG61" t="s">
        <v>45</v>
      </c>
      <c r="AH61" t="s">
        <v>45</v>
      </c>
      <c r="AI61" t="s">
        <v>45</v>
      </c>
      <c r="AJ61" t="s">
        <v>45</v>
      </c>
      <c r="AK61" t="s">
        <v>45</v>
      </c>
      <c r="AL61" t="s">
        <v>45</v>
      </c>
      <c r="AM61" t="s">
        <v>45</v>
      </c>
      <c r="AN61" t="s">
        <v>45</v>
      </c>
      <c r="AO61" t="s">
        <v>45</v>
      </c>
      <c r="AP61" t="s">
        <v>45</v>
      </c>
      <c r="AQ61" t="s">
        <v>45</v>
      </c>
      <c r="AR61" t="s">
        <v>45</v>
      </c>
      <c r="AS61" t="s">
        <v>45</v>
      </c>
      <c r="AT61" t="s">
        <v>45</v>
      </c>
      <c r="AU61" t="s">
        <v>45</v>
      </c>
      <c r="AV61" t="s">
        <v>45</v>
      </c>
      <c r="AW61" t="s">
        <v>45</v>
      </c>
      <c r="AX61" t="s">
        <v>45</v>
      </c>
      <c r="AY61" t="s">
        <v>45</v>
      </c>
      <c r="AZ61" t="s">
        <v>45</v>
      </c>
      <c r="BA61" t="s">
        <v>45</v>
      </c>
      <c r="BB61" t="s">
        <v>45</v>
      </c>
      <c r="BC61" t="s">
        <v>45</v>
      </c>
      <c r="BD61" t="s">
        <v>45</v>
      </c>
      <c r="BE61" t="s">
        <v>45</v>
      </c>
    </row>
    <row r="62" spans="18:57" x14ac:dyDescent="0.2">
      <c r="R62" t="s">
        <v>77</v>
      </c>
      <c r="T62" t="s">
        <v>45</v>
      </c>
      <c r="U62" t="s">
        <v>45</v>
      </c>
      <c r="V62" t="s">
        <v>45</v>
      </c>
      <c r="W62" t="s">
        <v>45</v>
      </c>
      <c r="X62" t="s">
        <v>45</v>
      </c>
      <c r="Y62" t="s">
        <v>45</v>
      </c>
      <c r="Z62" t="s">
        <v>45</v>
      </c>
      <c r="AA62" t="s">
        <v>45</v>
      </c>
      <c r="AB62" t="s">
        <v>45</v>
      </c>
      <c r="AC62" t="s">
        <v>45</v>
      </c>
      <c r="AD62" t="s">
        <v>45</v>
      </c>
      <c r="AE62" t="s">
        <v>45</v>
      </c>
      <c r="AF62" t="s">
        <v>45</v>
      </c>
      <c r="AG62" t="s">
        <v>45</v>
      </c>
      <c r="AH62" t="s">
        <v>45</v>
      </c>
      <c r="AI62" t="s">
        <v>45</v>
      </c>
      <c r="AJ62" t="s">
        <v>45</v>
      </c>
      <c r="AK62" t="s">
        <v>45</v>
      </c>
      <c r="AL62" t="s">
        <v>45</v>
      </c>
      <c r="AM62" t="s">
        <v>45</v>
      </c>
      <c r="AN62" t="s">
        <v>45</v>
      </c>
      <c r="AO62" t="s">
        <v>45</v>
      </c>
      <c r="AP62" t="s">
        <v>45</v>
      </c>
      <c r="AQ62" t="s">
        <v>45</v>
      </c>
      <c r="AR62" t="s">
        <v>45</v>
      </c>
      <c r="AS62" t="s">
        <v>45</v>
      </c>
      <c r="AT62" t="s">
        <v>45</v>
      </c>
      <c r="AU62" t="s">
        <v>45</v>
      </c>
      <c r="AV62" t="s">
        <v>45</v>
      </c>
      <c r="AW62" t="s">
        <v>45</v>
      </c>
      <c r="AX62" t="s">
        <v>45</v>
      </c>
      <c r="AY62" t="s">
        <v>45</v>
      </c>
      <c r="AZ62" t="s">
        <v>45</v>
      </c>
      <c r="BA62" t="s">
        <v>45</v>
      </c>
      <c r="BB62" t="s">
        <v>45</v>
      </c>
      <c r="BC62" t="s">
        <v>45</v>
      </c>
      <c r="BD62" t="s">
        <v>45</v>
      </c>
      <c r="BE62" t="s">
        <v>45</v>
      </c>
    </row>
    <row r="63" spans="18:57" x14ac:dyDescent="0.2">
      <c r="R63" t="s">
        <v>78</v>
      </c>
      <c r="T63" t="s">
        <v>45</v>
      </c>
      <c r="U63" t="s">
        <v>45</v>
      </c>
      <c r="V63" t="s">
        <v>45</v>
      </c>
      <c r="W63" t="s">
        <v>45</v>
      </c>
      <c r="X63" t="s">
        <v>45</v>
      </c>
      <c r="Y63" t="s">
        <v>45</v>
      </c>
      <c r="Z63" t="s">
        <v>45</v>
      </c>
      <c r="AA63" t="s">
        <v>45</v>
      </c>
      <c r="AB63" t="s">
        <v>45</v>
      </c>
      <c r="AC63" t="s">
        <v>45</v>
      </c>
      <c r="AD63" t="s">
        <v>45</v>
      </c>
      <c r="AE63" t="s">
        <v>45</v>
      </c>
      <c r="AF63" t="s">
        <v>45</v>
      </c>
      <c r="AG63" t="s">
        <v>45</v>
      </c>
      <c r="AH63" t="s">
        <v>45</v>
      </c>
      <c r="AI63" t="s">
        <v>45</v>
      </c>
      <c r="AJ63" t="s">
        <v>45</v>
      </c>
      <c r="AK63" t="s">
        <v>45</v>
      </c>
      <c r="AL63" t="s">
        <v>45</v>
      </c>
      <c r="AM63" t="s">
        <v>45</v>
      </c>
      <c r="AN63" t="s">
        <v>45</v>
      </c>
      <c r="AO63" t="s">
        <v>45</v>
      </c>
      <c r="AP63" t="s">
        <v>45</v>
      </c>
      <c r="AQ63" t="s">
        <v>45</v>
      </c>
      <c r="AR63" t="s">
        <v>45</v>
      </c>
      <c r="AS63" t="s">
        <v>45</v>
      </c>
      <c r="AT63" t="s">
        <v>45</v>
      </c>
      <c r="AU63" t="s">
        <v>45</v>
      </c>
      <c r="AV63" t="s">
        <v>45</v>
      </c>
      <c r="AW63" t="s">
        <v>45</v>
      </c>
      <c r="AX63" t="s">
        <v>45</v>
      </c>
      <c r="AY63" t="s">
        <v>45</v>
      </c>
      <c r="AZ63" t="s">
        <v>45</v>
      </c>
      <c r="BA63" t="s">
        <v>45</v>
      </c>
      <c r="BB63" t="s">
        <v>45</v>
      </c>
      <c r="BC63" t="s">
        <v>45</v>
      </c>
      <c r="BD63" t="s">
        <v>45</v>
      </c>
      <c r="BE63" t="s">
        <v>45</v>
      </c>
    </row>
    <row r="64" spans="18:57" x14ac:dyDescent="0.2">
      <c r="R64" t="s">
        <v>79</v>
      </c>
      <c r="S64" t="s">
        <v>80</v>
      </c>
      <c r="T64">
        <v>0</v>
      </c>
      <c r="U64">
        <v>5</v>
      </c>
      <c r="V64">
        <v>10</v>
      </c>
      <c r="W64">
        <v>15</v>
      </c>
      <c r="X64">
        <v>20</v>
      </c>
      <c r="Y64">
        <v>25</v>
      </c>
      <c r="Z64">
        <v>30</v>
      </c>
      <c r="AA64">
        <v>35</v>
      </c>
      <c r="AB64">
        <v>40</v>
      </c>
      <c r="AC64">
        <v>45</v>
      </c>
      <c r="AD64">
        <v>50</v>
      </c>
      <c r="AE64">
        <v>55</v>
      </c>
      <c r="AF64">
        <v>60</v>
      </c>
      <c r="AG64">
        <v>65</v>
      </c>
      <c r="AH64">
        <v>70</v>
      </c>
      <c r="AI64">
        <v>75</v>
      </c>
      <c r="AJ64">
        <v>80</v>
      </c>
      <c r="AK64">
        <v>85</v>
      </c>
      <c r="AL64">
        <v>90</v>
      </c>
      <c r="AM64">
        <v>90</v>
      </c>
      <c r="AN64">
        <v>95</v>
      </c>
      <c r="AO64">
        <v>100</v>
      </c>
      <c r="AP64">
        <v>105</v>
      </c>
      <c r="AQ64">
        <v>110</v>
      </c>
      <c r="AR64">
        <v>115</v>
      </c>
      <c r="AS64">
        <v>120</v>
      </c>
      <c r="AT64">
        <v>125</v>
      </c>
      <c r="AU64">
        <v>130</v>
      </c>
      <c r="AV64">
        <v>135</v>
      </c>
      <c r="AW64">
        <v>140</v>
      </c>
      <c r="AX64">
        <v>145</v>
      </c>
      <c r="AY64">
        <v>150</v>
      </c>
      <c r="AZ64">
        <v>155</v>
      </c>
      <c r="BA64">
        <v>160</v>
      </c>
      <c r="BB64">
        <v>165</v>
      </c>
      <c r="BC64">
        <v>170</v>
      </c>
      <c r="BD64">
        <v>175</v>
      </c>
      <c r="BE64">
        <v>180</v>
      </c>
    </row>
    <row r="65" spans="18:170" x14ac:dyDescent="0.2">
      <c r="R65" t="s">
        <v>81</v>
      </c>
      <c r="T65">
        <v>0</v>
      </c>
      <c r="U65" s="1">
        <v>7.7196870000000003E-3</v>
      </c>
      <c r="V65" s="1">
        <v>1.5439369999999999E-2</v>
      </c>
      <c r="W65" s="1">
        <v>2.3159059999999999E-2</v>
      </c>
      <c r="X65" s="1">
        <v>3.087875E-2</v>
      </c>
      <c r="Y65" s="1">
        <v>3.8598430000000003E-2</v>
      </c>
      <c r="Z65" s="1">
        <v>4.6318119999999997E-2</v>
      </c>
      <c r="AA65" s="1">
        <v>5.4037809999999999E-2</v>
      </c>
      <c r="AB65" s="1">
        <v>6.1757489999999998E-2</v>
      </c>
      <c r="AC65" s="1">
        <v>6.9477179999999999E-2</v>
      </c>
      <c r="AD65" s="1">
        <v>7.7196870000000001E-2</v>
      </c>
      <c r="AE65" s="1">
        <v>8.4916549999999993E-2</v>
      </c>
      <c r="AF65" s="1">
        <v>9.2636239999999995E-2</v>
      </c>
      <c r="AG65">
        <v>0.1003559</v>
      </c>
      <c r="AH65">
        <v>0.10807559999999999</v>
      </c>
      <c r="AI65">
        <v>0.1157953</v>
      </c>
      <c r="AJ65">
        <v>0.123515</v>
      </c>
      <c r="AK65">
        <v>0.13123470000000001</v>
      </c>
      <c r="AL65">
        <v>0.13895440000000001</v>
      </c>
      <c r="AM65">
        <v>0.13895440000000001</v>
      </c>
      <c r="AN65">
        <v>0.1466741</v>
      </c>
      <c r="AO65">
        <v>0.15439369999999999</v>
      </c>
      <c r="AP65">
        <v>0.16211339999999999</v>
      </c>
      <c r="AQ65">
        <v>0.16983309999999999</v>
      </c>
      <c r="AR65">
        <v>0.17755280000000001</v>
      </c>
      <c r="AS65">
        <v>0.18527250000000001</v>
      </c>
      <c r="AT65">
        <v>0.1929922</v>
      </c>
      <c r="AU65">
        <v>0.2007119</v>
      </c>
      <c r="AV65">
        <v>0.20843149999999999</v>
      </c>
      <c r="AW65">
        <v>0.21615119999999999</v>
      </c>
      <c r="AX65">
        <v>0.22387090000000001</v>
      </c>
      <c r="AY65">
        <v>0.23159060000000001</v>
      </c>
      <c r="AZ65">
        <v>0.2393103</v>
      </c>
      <c r="BA65">
        <v>0.24703</v>
      </c>
      <c r="BB65">
        <v>0.25474970000000002</v>
      </c>
      <c r="BC65">
        <v>0.26246940000000002</v>
      </c>
      <c r="BD65">
        <v>0.27018900000000001</v>
      </c>
      <c r="BE65">
        <v>0.27790870000000001</v>
      </c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U65" s="1"/>
      <c r="CV65" s="1"/>
      <c r="CW65" s="1"/>
      <c r="CX65" s="1"/>
      <c r="CY65" s="1"/>
      <c r="CZ65" s="1"/>
      <c r="DA65" s="1"/>
      <c r="DB65" s="1"/>
      <c r="DC65" s="1"/>
      <c r="DJ65" s="1"/>
      <c r="DK65" s="1"/>
      <c r="DL65" s="1"/>
      <c r="DU65" s="1"/>
      <c r="DV65" s="1"/>
      <c r="DW65" s="1"/>
      <c r="DX65" s="1"/>
      <c r="DY65" s="1"/>
      <c r="EJ65" s="1"/>
      <c r="EK65" s="1"/>
      <c r="EL65" s="1"/>
      <c r="EM65" s="1"/>
      <c r="EN65" s="1"/>
      <c r="EY65" s="1"/>
      <c r="FN65" s="1"/>
    </row>
    <row r="66" spans="18:170" x14ac:dyDescent="0.2">
      <c r="R66" t="s">
        <v>82</v>
      </c>
      <c r="S66" t="s">
        <v>83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</row>
    <row r="67" spans="18:170" x14ac:dyDescent="0.2">
      <c r="R67" t="s">
        <v>84</v>
      </c>
      <c r="S67" t="s">
        <v>80</v>
      </c>
      <c r="T67">
        <v>0</v>
      </c>
      <c r="U67">
        <v>5</v>
      </c>
      <c r="V67">
        <v>10</v>
      </c>
      <c r="W67">
        <v>15</v>
      </c>
      <c r="X67">
        <v>20</v>
      </c>
      <c r="Y67">
        <v>25</v>
      </c>
      <c r="Z67">
        <v>30</v>
      </c>
      <c r="AA67">
        <v>35</v>
      </c>
      <c r="AB67">
        <v>40</v>
      </c>
      <c r="AC67">
        <v>45</v>
      </c>
      <c r="AD67">
        <v>50</v>
      </c>
      <c r="AE67">
        <v>55</v>
      </c>
      <c r="AF67">
        <v>60</v>
      </c>
      <c r="AG67">
        <v>65</v>
      </c>
      <c r="AH67">
        <v>70</v>
      </c>
      <c r="AI67">
        <v>75</v>
      </c>
      <c r="AJ67">
        <v>80</v>
      </c>
      <c r="AK67">
        <v>85</v>
      </c>
      <c r="AL67">
        <v>90</v>
      </c>
      <c r="AM67">
        <v>90</v>
      </c>
      <c r="AN67">
        <v>95</v>
      </c>
      <c r="AO67">
        <v>99.999989999999997</v>
      </c>
      <c r="AP67">
        <v>105</v>
      </c>
      <c r="AQ67">
        <v>110</v>
      </c>
      <c r="AR67">
        <v>115</v>
      </c>
      <c r="AS67">
        <v>120</v>
      </c>
      <c r="AT67">
        <v>125</v>
      </c>
      <c r="AU67">
        <v>130</v>
      </c>
      <c r="AV67">
        <v>135</v>
      </c>
      <c r="AW67">
        <v>140</v>
      </c>
      <c r="AX67">
        <v>145</v>
      </c>
      <c r="AY67">
        <v>150</v>
      </c>
      <c r="AZ67">
        <v>155</v>
      </c>
      <c r="BA67">
        <v>160</v>
      </c>
      <c r="BB67">
        <v>165</v>
      </c>
      <c r="BC67">
        <v>170</v>
      </c>
      <c r="BD67">
        <v>175</v>
      </c>
      <c r="BE67">
        <v>180</v>
      </c>
    </row>
    <row r="68" spans="18:170" x14ac:dyDescent="0.2">
      <c r="R68" t="s">
        <v>85</v>
      </c>
      <c r="S68" t="s">
        <v>86</v>
      </c>
      <c r="T68">
        <v>550</v>
      </c>
      <c r="U68">
        <v>550</v>
      </c>
      <c r="V68">
        <v>550</v>
      </c>
      <c r="W68">
        <v>550</v>
      </c>
      <c r="X68">
        <v>550</v>
      </c>
      <c r="Y68">
        <v>550</v>
      </c>
      <c r="Z68">
        <v>550</v>
      </c>
      <c r="AA68">
        <v>550</v>
      </c>
      <c r="AB68">
        <v>550</v>
      </c>
      <c r="AC68">
        <v>550</v>
      </c>
      <c r="AD68">
        <v>550</v>
      </c>
      <c r="AE68">
        <v>550</v>
      </c>
      <c r="AF68">
        <v>550</v>
      </c>
      <c r="AG68">
        <v>550</v>
      </c>
      <c r="AH68">
        <v>550</v>
      </c>
      <c r="AI68">
        <v>550</v>
      </c>
      <c r="AJ68">
        <v>550</v>
      </c>
      <c r="AK68">
        <v>550</v>
      </c>
      <c r="AL68">
        <v>550</v>
      </c>
      <c r="AM68">
        <v>550</v>
      </c>
      <c r="AN68">
        <v>550</v>
      </c>
      <c r="AO68">
        <v>550</v>
      </c>
      <c r="AP68">
        <v>550</v>
      </c>
      <c r="AQ68">
        <v>300</v>
      </c>
      <c r="AR68">
        <v>300</v>
      </c>
      <c r="AS68">
        <v>300</v>
      </c>
      <c r="AT68">
        <v>300</v>
      </c>
      <c r="AU68">
        <v>300</v>
      </c>
      <c r="AV68">
        <v>300</v>
      </c>
      <c r="AW68">
        <v>300</v>
      </c>
      <c r="AX68">
        <v>300</v>
      </c>
      <c r="AY68">
        <v>300</v>
      </c>
      <c r="AZ68">
        <v>300</v>
      </c>
      <c r="BA68">
        <v>300</v>
      </c>
      <c r="BB68">
        <v>300</v>
      </c>
      <c r="BC68">
        <v>300</v>
      </c>
      <c r="BD68">
        <v>300</v>
      </c>
      <c r="BE68">
        <v>300</v>
      </c>
    </row>
    <row r="69" spans="18:170" x14ac:dyDescent="0.2">
      <c r="R69" t="s">
        <v>87</v>
      </c>
      <c r="S69" t="s">
        <v>86</v>
      </c>
      <c r="T69">
        <v>550</v>
      </c>
      <c r="U69">
        <v>550</v>
      </c>
      <c r="V69">
        <v>550</v>
      </c>
      <c r="W69">
        <v>550</v>
      </c>
      <c r="X69">
        <v>550</v>
      </c>
      <c r="Y69">
        <v>550</v>
      </c>
      <c r="Z69">
        <v>550</v>
      </c>
      <c r="AA69">
        <v>550</v>
      </c>
      <c r="AB69">
        <v>550</v>
      </c>
      <c r="AC69">
        <v>550</v>
      </c>
      <c r="AD69">
        <v>550</v>
      </c>
      <c r="AE69">
        <v>550</v>
      </c>
      <c r="AF69">
        <v>550</v>
      </c>
      <c r="AG69">
        <v>550</v>
      </c>
      <c r="AH69">
        <v>550</v>
      </c>
      <c r="AI69">
        <v>550</v>
      </c>
      <c r="AJ69">
        <v>550</v>
      </c>
      <c r="AK69">
        <v>550</v>
      </c>
      <c r="AL69">
        <v>550</v>
      </c>
      <c r="AM69">
        <v>550</v>
      </c>
      <c r="AN69">
        <v>550</v>
      </c>
      <c r="AO69">
        <v>550</v>
      </c>
      <c r="AP69">
        <v>550</v>
      </c>
      <c r="AQ69">
        <v>300</v>
      </c>
      <c r="AR69">
        <v>300</v>
      </c>
      <c r="AS69">
        <v>300</v>
      </c>
      <c r="AT69">
        <v>300</v>
      </c>
      <c r="AU69">
        <v>300</v>
      </c>
      <c r="AV69">
        <v>300</v>
      </c>
      <c r="AW69">
        <v>300</v>
      </c>
      <c r="AX69">
        <v>300</v>
      </c>
      <c r="AY69">
        <v>300</v>
      </c>
      <c r="AZ69">
        <v>300</v>
      </c>
      <c r="BA69">
        <v>300</v>
      </c>
      <c r="BB69">
        <v>300</v>
      </c>
      <c r="BC69">
        <v>300</v>
      </c>
      <c r="BD69">
        <v>300</v>
      </c>
      <c r="BE69">
        <v>300</v>
      </c>
    </row>
    <row r="70" spans="18:170" x14ac:dyDescent="0.2">
      <c r="R70" t="s">
        <v>88</v>
      </c>
      <c r="S70" t="s">
        <v>86</v>
      </c>
      <c r="T70">
        <v>550</v>
      </c>
      <c r="U70">
        <v>550</v>
      </c>
      <c r="V70">
        <v>550</v>
      </c>
      <c r="W70">
        <v>550</v>
      </c>
      <c r="X70">
        <v>550</v>
      </c>
      <c r="Y70">
        <v>550</v>
      </c>
      <c r="Z70">
        <v>550</v>
      </c>
      <c r="AA70">
        <v>550</v>
      </c>
      <c r="AB70">
        <v>550</v>
      </c>
      <c r="AC70">
        <v>550</v>
      </c>
      <c r="AD70">
        <v>550</v>
      </c>
      <c r="AE70">
        <v>550</v>
      </c>
      <c r="AF70">
        <v>550</v>
      </c>
      <c r="AG70">
        <v>550</v>
      </c>
      <c r="AH70">
        <v>550</v>
      </c>
      <c r="AI70">
        <v>550</v>
      </c>
      <c r="AJ70">
        <v>550</v>
      </c>
      <c r="AK70">
        <v>550</v>
      </c>
      <c r="AL70">
        <v>550</v>
      </c>
      <c r="AM70">
        <v>550</v>
      </c>
      <c r="AN70">
        <v>550</v>
      </c>
      <c r="AO70">
        <v>550</v>
      </c>
      <c r="AP70">
        <v>550</v>
      </c>
      <c r="AQ70">
        <v>300</v>
      </c>
      <c r="AR70">
        <v>300</v>
      </c>
      <c r="AS70">
        <v>300</v>
      </c>
      <c r="AT70">
        <v>300</v>
      </c>
      <c r="AU70">
        <v>300</v>
      </c>
      <c r="AV70">
        <v>300</v>
      </c>
      <c r="AW70">
        <v>300</v>
      </c>
      <c r="AX70">
        <v>300</v>
      </c>
      <c r="AY70">
        <v>300</v>
      </c>
      <c r="AZ70">
        <v>300</v>
      </c>
      <c r="BA70">
        <v>300</v>
      </c>
      <c r="BB70">
        <v>300</v>
      </c>
      <c r="BC70">
        <v>300</v>
      </c>
      <c r="BD70">
        <v>300</v>
      </c>
      <c r="BE70">
        <v>300</v>
      </c>
    </row>
    <row r="71" spans="18:170" x14ac:dyDescent="0.2">
      <c r="R71" t="s">
        <v>89</v>
      </c>
      <c r="S71" t="s">
        <v>86</v>
      </c>
      <c r="T71">
        <v>550</v>
      </c>
      <c r="U71">
        <v>550</v>
      </c>
      <c r="V71">
        <v>550</v>
      </c>
      <c r="W71">
        <v>550</v>
      </c>
      <c r="X71">
        <v>550</v>
      </c>
      <c r="Y71">
        <v>550</v>
      </c>
      <c r="Z71">
        <v>550</v>
      </c>
      <c r="AA71">
        <v>550</v>
      </c>
      <c r="AB71">
        <v>550</v>
      </c>
      <c r="AC71">
        <v>550</v>
      </c>
      <c r="AD71">
        <v>550</v>
      </c>
      <c r="AE71">
        <v>550</v>
      </c>
      <c r="AF71">
        <v>550</v>
      </c>
      <c r="AG71">
        <v>550</v>
      </c>
      <c r="AH71">
        <v>550</v>
      </c>
      <c r="AI71">
        <v>550</v>
      </c>
      <c r="AJ71">
        <v>550</v>
      </c>
      <c r="AK71">
        <v>550</v>
      </c>
      <c r="AL71">
        <v>550</v>
      </c>
      <c r="AM71">
        <v>550</v>
      </c>
      <c r="AN71">
        <v>550</v>
      </c>
      <c r="AO71">
        <v>550</v>
      </c>
      <c r="AP71">
        <v>550</v>
      </c>
      <c r="AQ71">
        <v>300</v>
      </c>
      <c r="AR71">
        <v>300</v>
      </c>
      <c r="AS71">
        <v>300</v>
      </c>
      <c r="AT71">
        <v>300</v>
      </c>
      <c r="AU71">
        <v>300</v>
      </c>
      <c r="AV71">
        <v>300</v>
      </c>
      <c r="AW71">
        <v>300</v>
      </c>
      <c r="AX71">
        <v>300</v>
      </c>
      <c r="AY71">
        <v>300</v>
      </c>
      <c r="AZ71">
        <v>300</v>
      </c>
      <c r="BA71">
        <v>300</v>
      </c>
      <c r="BB71">
        <v>300</v>
      </c>
      <c r="BC71">
        <v>300</v>
      </c>
      <c r="BD71">
        <v>300</v>
      </c>
      <c r="BE71">
        <v>300</v>
      </c>
    </row>
    <row r="72" spans="18:170" x14ac:dyDescent="0.2">
      <c r="R72" t="s">
        <v>90</v>
      </c>
      <c r="S72" t="s">
        <v>86</v>
      </c>
      <c r="T72">
        <v>550</v>
      </c>
      <c r="U72">
        <v>550</v>
      </c>
      <c r="V72">
        <v>550</v>
      </c>
      <c r="W72">
        <v>550</v>
      </c>
      <c r="X72">
        <v>550</v>
      </c>
      <c r="Y72">
        <v>550</v>
      </c>
      <c r="Z72">
        <v>550</v>
      </c>
      <c r="AA72">
        <v>550</v>
      </c>
      <c r="AB72">
        <v>550</v>
      </c>
      <c r="AC72">
        <v>550</v>
      </c>
      <c r="AD72">
        <v>550</v>
      </c>
      <c r="AE72">
        <v>550</v>
      </c>
      <c r="AF72">
        <v>550</v>
      </c>
      <c r="AG72">
        <v>550</v>
      </c>
      <c r="AH72">
        <v>550</v>
      </c>
      <c r="AI72">
        <v>550</v>
      </c>
      <c r="AJ72">
        <v>550</v>
      </c>
      <c r="AK72">
        <v>550</v>
      </c>
      <c r="AL72">
        <v>550</v>
      </c>
      <c r="AM72">
        <v>550</v>
      </c>
      <c r="AN72">
        <v>550</v>
      </c>
      <c r="AO72">
        <v>550</v>
      </c>
      <c r="AP72">
        <v>550</v>
      </c>
      <c r="AQ72">
        <v>300</v>
      </c>
      <c r="AR72">
        <v>300</v>
      </c>
      <c r="AS72">
        <v>300</v>
      </c>
      <c r="AT72">
        <v>300</v>
      </c>
      <c r="AU72">
        <v>300</v>
      </c>
      <c r="AV72">
        <v>300</v>
      </c>
      <c r="AW72">
        <v>300</v>
      </c>
      <c r="AX72">
        <v>300</v>
      </c>
      <c r="AY72">
        <v>300</v>
      </c>
      <c r="AZ72">
        <v>300</v>
      </c>
      <c r="BA72">
        <v>300</v>
      </c>
      <c r="BB72">
        <v>300</v>
      </c>
      <c r="BC72">
        <v>300</v>
      </c>
      <c r="BD72">
        <v>300</v>
      </c>
      <c r="BE72">
        <v>300</v>
      </c>
    </row>
    <row r="73" spans="18:170" x14ac:dyDescent="0.2">
      <c r="R73" t="s">
        <v>91</v>
      </c>
      <c r="S73" t="s">
        <v>86</v>
      </c>
      <c r="T73">
        <v>550</v>
      </c>
      <c r="U73">
        <v>550</v>
      </c>
      <c r="V73">
        <v>550</v>
      </c>
      <c r="W73">
        <v>550</v>
      </c>
      <c r="X73">
        <v>550</v>
      </c>
      <c r="Y73">
        <v>550</v>
      </c>
      <c r="Z73">
        <v>550</v>
      </c>
      <c r="AA73">
        <v>550</v>
      </c>
      <c r="AB73">
        <v>550</v>
      </c>
      <c r="AC73">
        <v>550</v>
      </c>
      <c r="AD73">
        <v>550</v>
      </c>
      <c r="AE73">
        <v>550</v>
      </c>
      <c r="AF73">
        <v>550</v>
      </c>
      <c r="AG73">
        <v>550</v>
      </c>
      <c r="AH73">
        <v>550</v>
      </c>
      <c r="AI73">
        <v>550</v>
      </c>
      <c r="AJ73">
        <v>550</v>
      </c>
      <c r="AK73">
        <v>550</v>
      </c>
      <c r="AL73">
        <v>550</v>
      </c>
      <c r="AM73">
        <v>550</v>
      </c>
      <c r="AN73">
        <v>550</v>
      </c>
      <c r="AO73">
        <v>550</v>
      </c>
      <c r="AP73">
        <v>550</v>
      </c>
      <c r="AQ73">
        <v>300</v>
      </c>
      <c r="AR73">
        <v>300</v>
      </c>
      <c r="AS73">
        <v>300</v>
      </c>
      <c r="AT73">
        <v>300</v>
      </c>
      <c r="AU73">
        <v>300</v>
      </c>
      <c r="AV73">
        <v>300</v>
      </c>
      <c r="AW73">
        <v>300</v>
      </c>
      <c r="AX73">
        <v>300</v>
      </c>
      <c r="AY73">
        <v>300</v>
      </c>
      <c r="AZ73">
        <v>300</v>
      </c>
      <c r="BA73">
        <v>300</v>
      </c>
      <c r="BB73">
        <v>300</v>
      </c>
      <c r="BC73">
        <v>300</v>
      </c>
      <c r="BD73">
        <v>300</v>
      </c>
      <c r="BE73">
        <v>300</v>
      </c>
    </row>
    <row r="74" spans="18:170" x14ac:dyDescent="0.2">
      <c r="R74" t="s">
        <v>92</v>
      </c>
      <c r="S74" t="s">
        <v>86</v>
      </c>
      <c r="T74">
        <v>550</v>
      </c>
      <c r="U74">
        <v>550</v>
      </c>
      <c r="V74">
        <v>550</v>
      </c>
      <c r="W74">
        <v>550</v>
      </c>
      <c r="X74">
        <v>550</v>
      </c>
      <c r="Y74">
        <v>550</v>
      </c>
      <c r="Z74">
        <v>550</v>
      </c>
      <c r="AA74">
        <v>550</v>
      </c>
      <c r="AB74">
        <v>550</v>
      </c>
      <c r="AC74">
        <v>550</v>
      </c>
      <c r="AD74">
        <v>550</v>
      </c>
      <c r="AE74">
        <v>550</v>
      </c>
      <c r="AF74">
        <v>550</v>
      </c>
      <c r="AG74">
        <v>550</v>
      </c>
      <c r="AH74">
        <v>550</v>
      </c>
      <c r="AI74">
        <v>550</v>
      </c>
      <c r="AJ74">
        <v>550</v>
      </c>
      <c r="AK74">
        <v>550</v>
      </c>
      <c r="AL74">
        <v>550</v>
      </c>
      <c r="AM74">
        <v>550</v>
      </c>
      <c r="AN74">
        <v>550</v>
      </c>
      <c r="AO74">
        <v>550</v>
      </c>
      <c r="AP74">
        <v>550</v>
      </c>
      <c r="AQ74">
        <v>300</v>
      </c>
      <c r="AR74">
        <v>300</v>
      </c>
      <c r="AS74">
        <v>300</v>
      </c>
      <c r="AT74">
        <v>300</v>
      </c>
      <c r="AU74">
        <v>300</v>
      </c>
      <c r="AV74">
        <v>300</v>
      </c>
      <c r="AW74">
        <v>300</v>
      </c>
      <c r="AX74">
        <v>300</v>
      </c>
      <c r="AY74">
        <v>300</v>
      </c>
      <c r="AZ74">
        <v>300</v>
      </c>
      <c r="BA74">
        <v>300</v>
      </c>
      <c r="BB74">
        <v>300</v>
      </c>
      <c r="BC74">
        <v>300</v>
      </c>
      <c r="BD74">
        <v>300</v>
      </c>
      <c r="BE74">
        <v>300</v>
      </c>
    </row>
    <row r="75" spans="18:170" x14ac:dyDescent="0.2">
      <c r="R75" t="s">
        <v>93</v>
      </c>
      <c r="S75" t="s">
        <v>86</v>
      </c>
      <c r="T75">
        <v>550</v>
      </c>
      <c r="U75">
        <v>550</v>
      </c>
      <c r="V75">
        <v>550</v>
      </c>
      <c r="W75">
        <v>550</v>
      </c>
      <c r="X75">
        <v>550</v>
      </c>
      <c r="Y75">
        <v>550</v>
      </c>
      <c r="Z75">
        <v>550</v>
      </c>
      <c r="AA75">
        <v>550</v>
      </c>
      <c r="AB75">
        <v>550</v>
      </c>
      <c r="AC75">
        <v>550</v>
      </c>
      <c r="AD75">
        <v>550</v>
      </c>
      <c r="AE75">
        <v>550</v>
      </c>
      <c r="AF75">
        <v>550</v>
      </c>
      <c r="AG75">
        <v>550</v>
      </c>
      <c r="AH75">
        <v>550</v>
      </c>
      <c r="AI75">
        <v>550</v>
      </c>
      <c r="AJ75">
        <v>550</v>
      </c>
      <c r="AK75">
        <v>550</v>
      </c>
      <c r="AL75">
        <v>550</v>
      </c>
      <c r="AM75">
        <v>550</v>
      </c>
      <c r="AN75">
        <v>550</v>
      </c>
      <c r="AO75">
        <v>550</v>
      </c>
      <c r="AP75">
        <v>550</v>
      </c>
      <c r="AQ75">
        <v>300</v>
      </c>
      <c r="AR75">
        <v>300</v>
      </c>
      <c r="AS75">
        <v>300</v>
      </c>
      <c r="AT75">
        <v>300</v>
      </c>
      <c r="AU75">
        <v>300</v>
      </c>
      <c r="AV75">
        <v>300</v>
      </c>
      <c r="AW75">
        <v>300</v>
      </c>
      <c r="AX75">
        <v>300</v>
      </c>
      <c r="AY75">
        <v>300</v>
      </c>
      <c r="AZ75">
        <v>300</v>
      </c>
      <c r="BA75">
        <v>300</v>
      </c>
      <c r="BB75">
        <v>300</v>
      </c>
      <c r="BC75">
        <v>300</v>
      </c>
      <c r="BD75">
        <v>300</v>
      </c>
      <c r="BE75">
        <v>300</v>
      </c>
    </row>
    <row r="76" spans="18:170" x14ac:dyDescent="0.2">
      <c r="R76" t="s">
        <v>94</v>
      </c>
      <c r="S76" t="s">
        <v>95</v>
      </c>
      <c r="T76">
        <v>6000</v>
      </c>
      <c r="U76">
        <v>6000</v>
      </c>
      <c r="V76">
        <v>6000</v>
      </c>
      <c r="W76">
        <v>6000</v>
      </c>
      <c r="X76">
        <v>6000</v>
      </c>
      <c r="Y76">
        <v>6000</v>
      </c>
      <c r="Z76">
        <v>6000</v>
      </c>
      <c r="AA76">
        <v>6000</v>
      </c>
      <c r="AB76">
        <v>6000</v>
      </c>
      <c r="AC76">
        <v>6000</v>
      </c>
      <c r="AD76">
        <v>6000</v>
      </c>
      <c r="AE76">
        <v>6000</v>
      </c>
      <c r="AF76">
        <v>6000</v>
      </c>
      <c r="AG76">
        <v>6000</v>
      </c>
      <c r="AH76">
        <v>6000</v>
      </c>
      <c r="AI76">
        <v>6000</v>
      </c>
      <c r="AJ76">
        <v>6000</v>
      </c>
      <c r="AK76">
        <v>6000</v>
      </c>
      <c r="AL76">
        <v>6000</v>
      </c>
      <c r="AM76">
        <v>6000</v>
      </c>
      <c r="AN76">
        <v>6000</v>
      </c>
      <c r="AO76">
        <v>6000</v>
      </c>
      <c r="AP76">
        <v>6000</v>
      </c>
      <c r="AQ76">
        <v>6000</v>
      </c>
      <c r="AR76">
        <v>6000</v>
      </c>
      <c r="AS76">
        <v>6000</v>
      </c>
      <c r="AT76">
        <v>6000</v>
      </c>
      <c r="AU76">
        <v>6000</v>
      </c>
      <c r="AV76">
        <v>6000</v>
      </c>
      <c r="AW76">
        <v>6000</v>
      </c>
      <c r="AX76">
        <v>6000</v>
      </c>
      <c r="AY76">
        <v>6000</v>
      </c>
      <c r="AZ76">
        <v>6000</v>
      </c>
      <c r="BA76">
        <v>6000</v>
      </c>
      <c r="BB76">
        <v>6000</v>
      </c>
      <c r="BC76">
        <v>6000</v>
      </c>
      <c r="BD76">
        <v>6000</v>
      </c>
      <c r="BE76">
        <v>6000</v>
      </c>
    </row>
    <row r="77" spans="18:170" x14ac:dyDescent="0.2">
      <c r="R77" t="s">
        <v>96</v>
      </c>
      <c r="S77" t="s">
        <v>97</v>
      </c>
      <c r="T77">
        <v>37.609180000000002</v>
      </c>
      <c r="U77">
        <v>37.609180000000002</v>
      </c>
      <c r="V77">
        <v>37.609180000000002</v>
      </c>
      <c r="W77">
        <v>37.609180000000002</v>
      </c>
      <c r="X77">
        <v>37.609180000000002</v>
      </c>
      <c r="Y77">
        <v>37.609180000000002</v>
      </c>
      <c r="Z77">
        <v>37.609180000000002</v>
      </c>
      <c r="AA77">
        <v>37.609180000000002</v>
      </c>
      <c r="AB77">
        <v>37.609180000000002</v>
      </c>
      <c r="AC77">
        <v>37.609180000000002</v>
      </c>
      <c r="AD77">
        <v>37.609180000000002</v>
      </c>
      <c r="AE77">
        <v>37.609180000000002</v>
      </c>
      <c r="AF77">
        <v>37.609180000000002</v>
      </c>
      <c r="AG77">
        <v>37.609180000000002</v>
      </c>
      <c r="AH77">
        <v>37.609180000000002</v>
      </c>
      <c r="AI77">
        <v>37.609180000000002</v>
      </c>
      <c r="AJ77">
        <v>37.609180000000002</v>
      </c>
      <c r="AK77">
        <v>37.609180000000002</v>
      </c>
      <c r="AL77">
        <v>37.609180000000002</v>
      </c>
      <c r="AM77">
        <v>37.609180000000002</v>
      </c>
      <c r="AN77">
        <v>37.609180000000002</v>
      </c>
      <c r="AO77">
        <v>37.609180000000002</v>
      </c>
      <c r="AP77">
        <v>37.609180000000002</v>
      </c>
      <c r="AQ77">
        <v>37.609180000000002</v>
      </c>
      <c r="AR77">
        <v>37.609180000000002</v>
      </c>
      <c r="AS77">
        <v>37.609180000000002</v>
      </c>
      <c r="AT77">
        <v>37.609180000000002</v>
      </c>
      <c r="AU77">
        <v>37.609180000000002</v>
      </c>
      <c r="AV77">
        <v>37.609180000000002</v>
      </c>
      <c r="AW77">
        <v>37.609180000000002</v>
      </c>
      <c r="AX77">
        <v>37.609180000000002</v>
      </c>
      <c r="AY77">
        <v>37.609180000000002</v>
      </c>
      <c r="AZ77">
        <v>37.609180000000002</v>
      </c>
      <c r="BA77">
        <v>37.609180000000002</v>
      </c>
      <c r="BB77">
        <v>37.609180000000002</v>
      </c>
      <c r="BC77">
        <v>37.609180000000002</v>
      </c>
      <c r="BD77">
        <v>37.609180000000002</v>
      </c>
      <c r="BE77">
        <v>37.609180000000002</v>
      </c>
    </row>
    <row r="78" spans="18:170" x14ac:dyDescent="0.2">
      <c r="R78" t="s">
        <v>98</v>
      </c>
      <c r="S78" t="s">
        <v>99</v>
      </c>
      <c r="T78">
        <v>6715.6289999999999</v>
      </c>
      <c r="U78">
        <v>6715.6289999999999</v>
      </c>
      <c r="V78">
        <v>6715.6289999999999</v>
      </c>
      <c r="W78">
        <v>6715.6289999999999</v>
      </c>
      <c r="X78">
        <v>6715.6289999999999</v>
      </c>
      <c r="Y78">
        <v>6715.6289999999999</v>
      </c>
      <c r="Z78">
        <v>6715.6289999999999</v>
      </c>
      <c r="AA78">
        <v>6715.6289999999999</v>
      </c>
      <c r="AB78">
        <v>6715.6289999999999</v>
      </c>
      <c r="AC78">
        <v>6715.6289999999999</v>
      </c>
      <c r="AD78">
        <v>6715.6289999999999</v>
      </c>
      <c r="AE78">
        <v>6715.6289999999999</v>
      </c>
      <c r="AF78">
        <v>6715.6289999999999</v>
      </c>
      <c r="AG78">
        <v>6715.6289999999999</v>
      </c>
      <c r="AH78">
        <v>6715.6289999999999</v>
      </c>
      <c r="AI78">
        <v>6715.6289999999999</v>
      </c>
      <c r="AJ78">
        <v>6715.6289999999999</v>
      </c>
      <c r="AK78">
        <v>6715.6289999999999</v>
      </c>
      <c r="AL78">
        <v>6715.6289999999999</v>
      </c>
      <c r="AM78">
        <v>6715.6289999999999</v>
      </c>
      <c r="AN78">
        <v>6715.6289999999999</v>
      </c>
      <c r="AO78">
        <v>6715.6289999999999</v>
      </c>
      <c r="AP78">
        <v>6715.6289999999999</v>
      </c>
      <c r="AQ78">
        <v>6715.6289999999999</v>
      </c>
      <c r="AR78">
        <v>6715.6289999999999</v>
      </c>
      <c r="AS78">
        <v>6715.6289999999999</v>
      </c>
      <c r="AT78">
        <v>6715.6289999999999</v>
      </c>
      <c r="AU78">
        <v>6715.6289999999999</v>
      </c>
      <c r="AV78">
        <v>6715.6289999999999</v>
      </c>
      <c r="AW78">
        <v>6715.6289999999999</v>
      </c>
      <c r="AX78">
        <v>6715.6289999999999</v>
      </c>
      <c r="AY78">
        <v>6715.6289999999999</v>
      </c>
      <c r="AZ78">
        <v>6715.6289999999999</v>
      </c>
      <c r="BA78">
        <v>6715.6289999999999</v>
      </c>
      <c r="BB78">
        <v>6715.6289999999999</v>
      </c>
      <c r="BC78">
        <v>6715.6289999999999</v>
      </c>
      <c r="BD78">
        <v>6715.6289999999999</v>
      </c>
      <c r="BE78">
        <v>6715.6289999999999</v>
      </c>
    </row>
    <row r="79" spans="18:170" x14ac:dyDescent="0.2">
      <c r="R79" t="s">
        <v>100</v>
      </c>
      <c r="S79" t="s">
        <v>99</v>
      </c>
      <c r="T79">
        <v>1200.7049999999999</v>
      </c>
      <c r="U79">
        <v>1200.7049999999999</v>
      </c>
      <c r="V79">
        <v>1200.7049999999999</v>
      </c>
      <c r="W79">
        <v>1200.7049999999999</v>
      </c>
      <c r="X79">
        <v>1200.7049999999999</v>
      </c>
      <c r="Y79">
        <v>1200.7049999999999</v>
      </c>
      <c r="Z79">
        <v>1200.7049999999999</v>
      </c>
      <c r="AA79">
        <v>1200.7049999999999</v>
      </c>
      <c r="AB79">
        <v>1200.7049999999999</v>
      </c>
      <c r="AC79">
        <v>1200.7049999999999</v>
      </c>
      <c r="AD79">
        <v>1200.7049999999999</v>
      </c>
      <c r="AE79">
        <v>1200.7049999999999</v>
      </c>
      <c r="AF79">
        <v>1200.7049999999999</v>
      </c>
      <c r="AG79">
        <v>1200.7049999999999</v>
      </c>
      <c r="AH79">
        <v>1200.7049999999999</v>
      </c>
      <c r="AI79">
        <v>1200.7049999999999</v>
      </c>
      <c r="AJ79">
        <v>1200.7049999999999</v>
      </c>
      <c r="AK79">
        <v>1200.7049999999999</v>
      </c>
      <c r="AL79">
        <v>1200.7049999999999</v>
      </c>
      <c r="AM79">
        <v>1200.7049999999999</v>
      </c>
      <c r="AN79">
        <v>1200.7049999999999</v>
      </c>
      <c r="AO79">
        <v>1200.7049999999999</v>
      </c>
      <c r="AP79">
        <v>1200.7049999999999</v>
      </c>
      <c r="AQ79">
        <v>1200.7049999999999</v>
      </c>
      <c r="AR79">
        <v>1200.7049999999999</v>
      </c>
      <c r="AS79">
        <v>1200.7049999999999</v>
      </c>
      <c r="AT79">
        <v>1200.7049999999999</v>
      </c>
      <c r="AU79">
        <v>1200.7049999999999</v>
      </c>
      <c r="AV79">
        <v>1200.7049999999999</v>
      </c>
      <c r="AW79">
        <v>1200.7049999999999</v>
      </c>
      <c r="AX79">
        <v>1200.7049999999999</v>
      </c>
      <c r="AY79">
        <v>1200.7049999999999</v>
      </c>
      <c r="AZ79">
        <v>1200.7049999999999</v>
      </c>
      <c r="BA79">
        <v>1200.7049999999999</v>
      </c>
      <c r="BB79">
        <v>1200.7049999999999</v>
      </c>
      <c r="BC79">
        <v>1200.7049999999999</v>
      </c>
      <c r="BD79">
        <v>1200.7049999999999</v>
      </c>
      <c r="BE79">
        <v>1200.7049999999999</v>
      </c>
    </row>
    <row r="80" spans="18:170" x14ac:dyDescent="0.2">
      <c r="R80" t="s">
        <v>101</v>
      </c>
      <c r="S80" t="s">
        <v>99</v>
      </c>
      <c r="T80">
        <v>245.05690000000001</v>
      </c>
      <c r="U80">
        <v>245.05690000000001</v>
      </c>
      <c r="V80">
        <v>245.05690000000001</v>
      </c>
      <c r="W80">
        <v>245.05690000000001</v>
      </c>
      <c r="X80">
        <v>245.05690000000001</v>
      </c>
      <c r="Y80">
        <v>245.05690000000001</v>
      </c>
      <c r="Z80">
        <v>245.05690000000001</v>
      </c>
      <c r="AA80">
        <v>245.05690000000001</v>
      </c>
      <c r="AB80">
        <v>245.05690000000001</v>
      </c>
      <c r="AC80">
        <v>245.05690000000001</v>
      </c>
      <c r="AD80">
        <v>245.05690000000001</v>
      </c>
      <c r="AE80">
        <v>245.05690000000001</v>
      </c>
      <c r="AF80">
        <v>245.05690000000001</v>
      </c>
      <c r="AG80">
        <v>245.05690000000001</v>
      </c>
      <c r="AH80">
        <v>245.05690000000001</v>
      </c>
      <c r="AI80">
        <v>245.05690000000001</v>
      </c>
      <c r="AJ80">
        <v>245.05690000000001</v>
      </c>
      <c r="AK80">
        <v>245.05690000000001</v>
      </c>
      <c r="AL80">
        <v>245.05690000000001</v>
      </c>
      <c r="AM80">
        <v>245.05690000000001</v>
      </c>
      <c r="AN80">
        <v>245.05690000000001</v>
      </c>
      <c r="AO80">
        <v>245.05690000000001</v>
      </c>
      <c r="AP80">
        <v>245.05690000000001</v>
      </c>
      <c r="AQ80">
        <v>245.05690000000001</v>
      </c>
      <c r="AR80">
        <v>245.05690000000001</v>
      </c>
      <c r="AS80">
        <v>245.05690000000001</v>
      </c>
      <c r="AT80">
        <v>245.05690000000001</v>
      </c>
      <c r="AU80">
        <v>245.05690000000001</v>
      </c>
      <c r="AV80">
        <v>245.05690000000001</v>
      </c>
      <c r="AW80">
        <v>245.05690000000001</v>
      </c>
      <c r="AX80">
        <v>245.05690000000001</v>
      </c>
      <c r="AY80">
        <v>245.05690000000001</v>
      </c>
      <c r="AZ80">
        <v>245.05690000000001</v>
      </c>
      <c r="BA80">
        <v>245.05690000000001</v>
      </c>
      <c r="BB80">
        <v>245.05690000000001</v>
      </c>
      <c r="BC80">
        <v>245.05690000000001</v>
      </c>
      <c r="BD80">
        <v>245.05690000000001</v>
      </c>
      <c r="BE80">
        <v>245.05690000000001</v>
      </c>
    </row>
    <row r="81" spans="18:209" x14ac:dyDescent="0.2">
      <c r="R81" t="s">
        <v>102</v>
      </c>
      <c r="S81" t="s">
        <v>103</v>
      </c>
      <c r="T81">
        <v>4969.6379999999999</v>
      </c>
      <c r="U81">
        <v>4969.6379999999999</v>
      </c>
      <c r="V81">
        <v>4969.6379999999999</v>
      </c>
      <c r="W81">
        <v>4969.6379999999999</v>
      </c>
      <c r="X81">
        <v>4969.6379999999999</v>
      </c>
      <c r="Y81">
        <v>4969.6379999999999</v>
      </c>
      <c r="Z81">
        <v>4969.6379999999999</v>
      </c>
      <c r="AA81">
        <v>4969.6379999999999</v>
      </c>
      <c r="AB81">
        <v>4969.6379999999999</v>
      </c>
      <c r="AC81">
        <v>4969.6379999999999</v>
      </c>
      <c r="AD81">
        <v>4969.6379999999999</v>
      </c>
      <c r="AE81">
        <v>4969.6379999999999</v>
      </c>
      <c r="AF81">
        <v>4969.6379999999999</v>
      </c>
      <c r="AG81">
        <v>4969.6379999999999</v>
      </c>
      <c r="AH81">
        <v>4969.6379999999999</v>
      </c>
      <c r="AI81">
        <v>4969.6379999999999</v>
      </c>
      <c r="AJ81">
        <v>4969.6379999999999</v>
      </c>
      <c r="AK81">
        <v>4969.6379999999999</v>
      </c>
      <c r="AL81">
        <v>4969.6379999999999</v>
      </c>
      <c r="AM81">
        <v>4969.6379999999999</v>
      </c>
      <c r="AN81">
        <v>4969.6379999999999</v>
      </c>
      <c r="AO81">
        <v>4969.6379999999999</v>
      </c>
      <c r="AP81">
        <v>4969.6379999999999</v>
      </c>
      <c r="AQ81">
        <v>4969.6379999999999</v>
      </c>
      <c r="AR81">
        <v>4969.6379999999999</v>
      </c>
      <c r="AS81">
        <v>4969.6379999999999</v>
      </c>
      <c r="AT81">
        <v>4969.6379999999999</v>
      </c>
      <c r="AU81">
        <v>4969.6379999999999</v>
      </c>
      <c r="AV81">
        <v>4969.6379999999999</v>
      </c>
      <c r="AW81">
        <v>4969.6379999999999</v>
      </c>
      <c r="AX81">
        <v>4969.6379999999999</v>
      </c>
      <c r="AY81">
        <v>4969.6379999999999</v>
      </c>
      <c r="AZ81">
        <v>4969.6379999999999</v>
      </c>
      <c r="BA81">
        <v>4969.6379999999999</v>
      </c>
      <c r="BB81">
        <v>4969.6379999999999</v>
      </c>
      <c r="BC81">
        <v>4969.6379999999999</v>
      </c>
      <c r="BD81">
        <v>4969.6379999999999</v>
      </c>
      <c r="BE81">
        <v>4969.6379999999999</v>
      </c>
    </row>
    <row r="82" spans="18:209" x14ac:dyDescent="0.2">
      <c r="R82" t="s">
        <v>104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</row>
    <row r="83" spans="18:209" x14ac:dyDescent="0.2">
      <c r="R83" t="s">
        <v>105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</row>
    <row r="84" spans="18:209" x14ac:dyDescent="0.2">
      <c r="R84" t="s">
        <v>106</v>
      </c>
      <c r="T84" t="s">
        <v>727</v>
      </c>
      <c r="U84" t="s">
        <v>728</v>
      </c>
      <c r="V84" t="s">
        <v>729</v>
      </c>
      <c r="W84" t="s">
        <v>730</v>
      </c>
      <c r="X84" t="s">
        <v>731</v>
      </c>
      <c r="Y84" t="s">
        <v>721</v>
      </c>
      <c r="Z84" t="s">
        <v>165</v>
      </c>
      <c r="AA84" t="s">
        <v>731</v>
      </c>
      <c r="AB84" t="s">
        <v>731</v>
      </c>
      <c r="AC84" t="s">
        <v>128</v>
      </c>
      <c r="AD84" t="s">
        <v>128</v>
      </c>
      <c r="AE84" t="s">
        <v>165</v>
      </c>
      <c r="AF84" t="s">
        <v>174</v>
      </c>
      <c r="AG84" t="s">
        <v>722</v>
      </c>
      <c r="AH84" t="s">
        <v>175</v>
      </c>
      <c r="AI84" t="s">
        <v>718</v>
      </c>
      <c r="AJ84" t="s">
        <v>698</v>
      </c>
      <c r="AK84" t="s">
        <v>142</v>
      </c>
      <c r="AL84" t="s">
        <v>146</v>
      </c>
      <c r="AM84" t="s">
        <v>664</v>
      </c>
      <c r="AN84" t="s">
        <v>664</v>
      </c>
      <c r="AO84" t="s">
        <v>664</v>
      </c>
      <c r="AP84" t="s">
        <v>664</v>
      </c>
      <c r="AQ84" t="s">
        <v>659</v>
      </c>
      <c r="AR84" t="s">
        <v>637</v>
      </c>
      <c r="AS84" t="s">
        <v>655</v>
      </c>
      <c r="AT84" t="s">
        <v>710</v>
      </c>
      <c r="AU84" t="s">
        <v>711</v>
      </c>
      <c r="AV84" t="s">
        <v>639</v>
      </c>
      <c r="AW84" t="s">
        <v>640</v>
      </c>
      <c r="AX84" t="s">
        <v>701</v>
      </c>
      <c r="AY84" t="s">
        <v>702</v>
      </c>
      <c r="AZ84" t="s">
        <v>703</v>
      </c>
      <c r="BA84" t="s">
        <v>704</v>
      </c>
      <c r="BB84" t="s">
        <v>705</v>
      </c>
      <c r="BC84" t="s">
        <v>732</v>
      </c>
      <c r="BD84" t="s">
        <v>733</v>
      </c>
      <c r="BE84" t="s">
        <v>734</v>
      </c>
    </row>
    <row r="85" spans="18:209" x14ac:dyDescent="0.2">
      <c r="R85" t="s">
        <v>110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</row>
    <row r="86" spans="18:209" x14ac:dyDescent="0.2">
      <c r="R86" t="s">
        <v>111</v>
      </c>
      <c r="T86" t="s">
        <v>112</v>
      </c>
      <c r="U86" t="s">
        <v>112</v>
      </c>
      <c r="V86" t="s">
        <v>112</v>
      </c>
      <c r="W86" t="s">
        <v>112</v>
      </c>
      <c r="X86" t="s">
        <v>112</v>
      </c>
      <c r="Y86" t="s">
        <v>112</v>
      </c>
      <c r="Z86" t="s">
        <v>112</v>
      </c>
      <c r="AA86" t="s">
        <v>112</v>
      </c>
      <c r="AB86" t="s">
        <v>112</v>
      </c>
      <c r="AC86" t="s">
        <v>112</v>
      </c>
      <c r="AD86" t="s">
        <v>112</v>
      </c>
      <c r="AE86" t="s">
        <v>112</v>
      </c>
      <c r="AF86" t="s">
        <v>112</v>
      </c>
      <c r="AG86" t="s">
        <v>112</v>
      </c>
      <c r="AH86" t="s">
        <v>112</v>
      </c>
      <c r="AI86" t="s">
        <v>112</v>
      </c>
      <c r="AJ86" t="s">
        <v>112</v>
      </c>
      <c r="AK86" t="s">
        <v>112</v>
      </c>
      <c r="AL86" t="s">
        <v>112</v>
      </c>
      <c r="AM86" t="s">
        <v>112</v>
      </c>
      <c r="AN86" t="s">
        <v>112</v>
      </c>
      <c r="AO86" t="s">
        <v>112</v>
      </c>
      <c r="AP86" t="s">
        <v>112</v>
      </c>
      <c r="AQ86" t="s">
        <v>112</v>
      </c>
      <c r="AR86" t="s">
        <v>112</v>
      </c>
      <c r="AS86" t="s">
        <v>112</v>
      </c>
      <c r="AT86" t="s">
        <v>112</v>
      </c>
      <c r="AU86" t="s">
        <v>112</v>
      </c>
      <c r="AV86" t="s">
        <v>112</v>
      </c>
      <c r="AW86" t="s">
        <v>112</v>
      </c>
      <c r="AX86" t="s">
        <v>112</v>
      </c>
      <c r="AY86" t="s">
        <v>112</v>
      </c>
      <c r="AZ86" t="s">
        <v>112</v>
      </c>
      <c r="BA86" t="s">
        <v>112</v>
      </c>
      <c r="BB86" t="s">
        <v>112</v>
      </c>
      <c r="BC86" t="s">
        <v>112</v>
      </c>
      <c r="BD86" t="s">
        <v>112</v>
      </c>
      <c r="BE86" t="s">
        <v>112</v>
      </c>
    </row>
    <row r="87" spans="18:209" x14ac:dyDescent="0.2">
      <c r="R87" t="s">
        <v>113</v>
      </c>
      <c r="T87" t="s">
        <v>735</v>
      </c>
      <c r="U87" t="s">
        <v>735</v>
      </c>
      <c r="V87" t="s">
        <v>736</v>
      </c>
      <c r="W87" t="s">
        <v>737</v>
      </c>
      <c r="X87" t="s">
        <v>738</v>
      </c>
      <c r="Y87" t="s">
        <v>724</v>
      </c>
      <c r="Z87" t="s">
        <v>183</v>
      </c>
      <c r="AA87" t="s">
        <v>738</v>
      </c>
      <c r="AB87" t="s">
        <v>738</v>
      </c>
      <c r="AC87" t="s">
        <v>621</v>
      </c>
      <c r="AD87" t="s">
        <v>621</v>
      </c>
      <c r="AE87" t="s">
        <v>183</v>
      </c>
      <c r="AF87" t="s">
        <v>660</v>
      </c>
      <c r="AG87" t="s">
        <v>189</v>
      </c>
      <c r="AH87" t="s">
        <v>663</v>
      </c>
      <c r="AI87" t="s">
        <v>662</v>
      </c>
      <c r="AJ87" t="s">
        <v>626</v>
      </c>
      <c r="AK87" t="s">
        <v>152</v>
      </c>
      <c r="AL87" t="s">
        <v>156</v>
      </c>
      <c r="AM87" t="s">
        <v>156</v>
      </c>
      <c r="AN87" t="s">
        <v>156</v>
      </c>
      <c r="AO87" t="s">
        <v>156</v>
      </c>
      <c r="AP87" t="s">
        <v>156</v>
      </c>
      <c r="AQ87" t="s">
        <v>153</v>
      </c>
      <c r="AR87" t="s">
        <v>642</v>
      </c>
      <c r="AS87" t="s">
        <v>662</v>
      </c>
      <c r="AT87" t="s">
        <v>713</v>
      </c>
      <c r="AU87" t="s">
        <v>714</v>
      </c>
      <c r="AV87" t="s">
        <v>641</v>
      </c>
      <c r="AW87" t="s">
        <v>644</v>
      </c>
      <c r="AX87" t="s">
        <v>663</v>
      </c>
      <c r="AY87" t="s">
        <v>159</v>
      </c>
      <c r="AZ87" t="s">
        <v>118</v>
      </c>
      <c r="BA87" t="s">
        <v>151</v>
      </c>
      <c r="BB87" t="s">
        <v>185</v>
      </c>
      <c r="BC87" t="s">
        <v>116</v>
      </c>
      <c r="BD87" t="s">
        <v>724</v>
      </c>
      <c r="BE87" t="s">
        <v>723</v>
      </c>
    </row>
    <row r="88" spans="18:209" x14ac:dyDescent="0.2">
      <c r="R88" t="s">
        <v>120</v>
      </c>
      <c r="S88" t="s">
        <v>121</v>
      </c>
      <c r="T88">
        <v>134.84780000000001</v>
      </c>
      <c r="U88">
        <v>135.32040000000001</v>
      </c>
      <c r="V88">
        <v>118.8165</v>
      </c>
      <c r="W88">
        <v>112.1741</v>
      </c>
      <c r="X88">
        <v>106.42659999999999</v>
      </c>
      <c r="Y88">
        <v>103.976</v>
      </c>
      <c r="Z88">
        <v>102.8306</v>
      </c>
      <c r="AA88">
        <v>105.92359999999999</v>
      </c>
      <c r="AB88">
        <v>106.833</v>
      </c>
      <c r="AC88">
        <v>108.3694</v>
      </c>
      <c r="AD88">
        <v>109.3366</v>
      </c>
      <c r="AE88">
        <v>103.39019999999999</v>
      </c>
      <c r="AF88">
        <v>95.108130000000003</v>
      </c>
      <c r="AG88">
        <v>84.875820000000004</v>
      </c>
      <c r="AH88">
        <v>71.507000000000005</v>
      </c>
      <c r="AI88">
        <v>54.319749999999999</v>
      </c>
      <c r="AJ88">
        <v>33.376060000000003</v>
      </c>
      <c r="AK88">
        <v>35.562190000000001</v>
      </c>
      <c r="AL88">
        <v>32.597009999999997</v>
      </c>
      <c r="AM88">
        <v>32.797739999999997</v>
      </c>
      <c r="AN88">
        <v>32.528199999999998</v>
      </c>
      <c r="AO88">
        <v>32.542230000000004</v>
      </c>
      <c r="AP88">
        <v>32.82911</v>
      </c>
      <c r="AQ88">
        <v>27.332039999999999</v>
      </c>
      <c r="AR88">
        <v>28.412410000000001</v>
      </c>
      <c r="AS88">
        <v>29.67305</v>
      </c>
      <c r="AT88">
        <v>31.120380000000001</v>
      </c>
      <c r="AU88">
        <v>32.758609999999997</v>
      </c>
      <c r="AV88">
        <v>34.592529999999996</v>
      </c>
      <c r="AW88">
        <v>36.626579999999997</v>
      </c>
      <c r="AX88">
        <v>38.865819999999999</v>
      </c>
      <c r="AY88">
        <v>41.31335</v>
      </c>
      <c r="AZ88">
        <v>43.975670000000001</v>
      </c>
      <c r="BA88">
        <v>46.857439999999997</v>
      </c>
      <c r="BB88">
        <v>49.964149999999997</v>
      </c>
      <c r="BC88">
        <v>53.30348</v>
      </c>
      <c r="BD88">
        <v>56.87811</v>
      </c>
      <c r="BE88">
        <v>60.693660000000001</v>
      </c>
    </row>
    <row r="89" spans="18:209" x14ac:dyDescent="0.2">
      <c r="R89" t="s">
        <v>122</v>
      </c>
      <c r="S89" t="s">
        <v>121</v>
      </c>
      <c r="T89">
        <v>134.8475</v>
      </c>
      <c r="U89">
        <v>135.3202</v>
      </c>
      <c r="V89">
        <v>118.8163</v>
      </c>
      <c r="W89">
        <v>112.1739</v>
      </c>
      <c r="X89">
        <v>106.4263</v>
      </c>
      <c r="Y89">
        <v>103.97580000000001</v>
      </c>
      <c r="Z89">
        <v>102.8304</v>
      </c>
      <c r="AA89">
        <v>105.9234</v>
      </c>
      <c r="AB89">
        <v>106.83280000000001</v>
      </c>
      <c r="AC89">
        <v>108.36920000000001</v>
      </c>
      <c r="AD89">
        <v>109.33629999999999</v>
      </c>
      <c r="AE89">
        <v>103.39</v>
      </c>
      <c r="AF89">
        <v>95.107939999999999</v>
      </c>
      <c r="AG89">
        <v>84.875659999999996</v>
      </c>
      <c r="AH89">
        <v>71.50685</v>
      </c>
      <c r="AI89">
        <v>54.31964</v>
      </c>
      <c r="AJ89">
        <v>33.375990000000002</v>
      </c>
      <c r="AK89">
        <v>35.56212</v>
      </c>
      <c r="AL89">
        <v>32.596939999999996</v>
      </c>
      <c r="AM89">
        <v>32.797669999999997</v>
      </c>
      <c r="AN89">
        <v>32.528129999999997</v>
      </c>
      <c r="AO89">
        <v>32.542169999999999</v>
      </c>
      <c r="AP89">
        <v>32.829039999999999</v>
      </c>
      <c r="AQ89">
        <v>27.331990000000001</v>
      </c>
      <c r="AR89">
        <v>28.41236</v>
      </c>
      <c r="AS89">
        <v>29.672989999999999</v>
      </c>
      <c r="AT89">
        <v>31.12032</v>
      </c>
      <c r="AU89">
        <v>32.758540000000004</v>
      </c>
      <c r="AV89">
        <v>34.592460000000003</v>
      </c>
      <c r="AW89">
        <v>36.6265</v>
      </c>
      <c r="AX89">
        <v>38.865740000000002</v>
      </c>
      <c r="AY89">
        <v>41.313270000000003</v>
      </c>
      <c r="AZ89">
        <v>43.975589999999997</v>
      </c>
      <c r="BA89">
        <v>46.857340000000001</v>
      </c>
      <c r="BB89">
        <v>49.96405</v>
      </c>
      <c r="BC89">
        <v>53.303370000000001</v>
      </c>
      <c r="BD89">
        <v>56.877989999999997</v>
      </c>
      <c r="BE89">
        <v>60.693539999999999</v>
      </c>
    </row>
    <row r="90" spans="18:209" x14ac:dyDescent="0.2">
      <c r="R90" t="s">
        <v>123</v>
      </c>
      <c r="S90" t="s">
        <v>121</v>
      </c>
      <c r="T90" s="1">
        <v>2.6969510000000001E-4</v>
      </c>
      <c r="U90" s="1">
        <v>2.7064029999999999E-4</v>
      </c>
      <c r="V90" s="1">
        <v>2.376325E-4</v>
      </c>
      <c r="W90" s="1">
        <v>2.2434779999999999E-4</v>
      </c>
      <c r="X90" s="1">
        <v>2.128527E-4</v>
      </c>
      <c r="Y90" s="1">
        <v>2.0795159999999999E-4</v>
      </c>
      <c r="Z90" s="1">
        <v>2.0566080000000001E-4</v>
      </c>
      <c r="AA90" s="1">
        <v>2.1184670000000001E-4</v>
      </c>
      <c r="AB90" s="1">
        <v>2.1366549999999999E-4</v>
      </c>
      <c r="AC90" s="1">
        <v>2.1673840000000001E-4</v>
      </c>
      <c r="AD90" s="1">
        <v>2.1867269999999999E-4</v>
      </c>
      <c r="AE90" s="1">
        <v>2.0678E-4</v>
      </c>
      <c r="AF90" s="1">
        <v>1.9021589999999999E-4</v>
      </c>
      <c r="AG90" s="1">
        <v>1.6975129999999999E-4</v>
      </c>
      <c r="AH90" s="1">
        <v>1.4301369999999999E-4</v>
      </c>
      <c r="AI90" s="1">
        <v>1.086393E-4</v>
      </c>
      <c r="AJ90" s="1">
        <v>6.675199E-5</v>
      </c>
      <c r="AK90" s="1">
        <v>7.1124239999999995E-5</v>
      </c>
      <c r="AL90" s="1">
        <v>6.5193880000000005E-5</v>
      </c>
      <c r="AM90" s="1">
        <v>6.5595339999999995E-5</v>
      </c>
      <c r="AN90" s="1">
        <v>6.505627E-5</v>
      </c>
      <c r="AO90" s="1">
        <v>6.5084339999999999E-5</v>
      </c>
      <c r="AP90" s="1">
        <v>6.5658089999999993E-5</v>
      </c>
      <c r="AQ90" s="1">
        <v>5.4663970000000002E-5</v>
      </c>
      <c r="AR90" s="1">
        <v>5.682472E-5</v>
      </c>
      <c r="AS90" s="1">
        <v>5.9345990000000003E-5</v>
      </c>
      <c r="AT90" s="1">
        <v>6.2240640000000005E-5</v>
      </c>
      <c r="AU90" s="1">
        <v>6.5517089999999996E-5</v>
      </c>
      <c r="AV90" s="1">
        <v>6.9184920000000004E-5</v>
      </c>
      <c r="AW90" s="1">
        <v>7.3252999999999998E-5</v>
      </c>
      <c r="AX90" s="1">
        <v>7.7731489999999999E-5</v>
      </c>
      <c r="AY90" s="1">
        <v>8.2626530000000001E-5</v>
      </c>
      <c r="AZ90" s="1">
        <v>8.7951169999999997E-5</v>
      </c>
      <c r="BA90" s="1">
        <v>9.3714679999999998E-5</v>
      </c>
      <c r="BB90" s="1">
        <v>9.9928100000000003E-5</v>
      </c>
      <c r="BC90" s="1">
        <v>1.066067E-4</v>
      </c>
      <c r="BD90" s="1">
        <v>1.13756E-4</v>
      </c>
      <c r="BE90" s="1">
        <v>1.213871E-4</v>
      </c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</row>
    <row r="91" spans="18:209" x14ac:dyDescent="0.2">
      <c r="R91" t="s">
        <v>124</v>
      </c>
      <c r="S91" t="s">
        <v>121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</row>
    <row r="92" spans="18:209" x14ac:dyDescent="0.2">
      <c r="R92" t="s">
        <v>125</v>
      </c>
      <c r="S92" t="s">
        <v>121</v>
      </c>
      <c r="T92">
        <v>120.93219999999999</v>
      </c>
      <c r="U92">
        <v>120.93219999999999</v>
      </c>
      <c r="V92">
        <v>120.93219999999999</v>
      </c>
      <c r="W92">
        <v>120.93219999999999</v>
      </c>
      <c r="X92">
        <v>120.93219999999999</v>
      </c>
      <c r="Y92">
        <v>120.93219999999999</v>
      </c>
      <c r="Z92">
        <v>120.93219999999999</v>
      </c>
      <c r="AA92">
        <v>120.93219999999999</v>
      </c>
      <c r="AB92">
        <v>120.93219999999999</v>
      </c>
      <c r="AC92">
        <v>120.93219999999999</v>
      </c>
      <c r="AD92">
        <v>120.93219999999999</v>
      </c>
      <c r="AE92">
        <v>120.93219999999999</v>
      </c>
      <c r="AF92">
        <v>120.93219999999999</v>
      </c>
      <c r="AG92">
        <v>120.93219999999999</v>
      </c>
      <c r="AH92">
        <v>120.93219999999999</v>
      </c>
      <c r="AI92">
        <v>120.93219999999999</v>
      </c>
      <c r="AJ92">
        <v>120.93219999999999</v>
      </c>
      <c r="AK92">
        <v>120.93219999999999</v>
      </c>
      <c r="AL92">
        <v>120.93219999999999</v>
      </c>
      <c r="AM92">
        <v>120.93219999999999</v>
      </c>
      <c r="AN92">
        <v>120.93219999999999</v>
      </c>
      <c r="AO92">
        <v>120.93219999999999</v>
      </c>
      <c r="AP92">
        <v>120.93219999999999</v>
      </c>
      <c r="AQ92">
        <v>65.963009999999997</v>
      </c>
      <c r="AR92">
        <v>65.963009999999997</v>
      </c>
      <c r="AS92">
        <v>65.963009999999997</v>
      </c>
      <c r="AT92">
        <v>65.963009999999997</v>
      </c>
      <c r="AU92">
        <v>65.963009999999997</v>
      </c>
      <c r="AV92">
        <v>65.963009999999997</v>
      </c>
      <c r="AW92">
        <v>65.963009999999997</v>
      </c>
      <c r="AX92">
        <v>65.963009999999997</v>
      </c>
      <c r="AY92">
        <v>65.963009999999997</v>
      </c>
      <c r="AZ92">
        <v>65.963009999999997</v>
      </c>
      <c r="BA92">
        <v>65.963009999999997</v>
      </c>
      <c r="BB92">
        <v>65.963009999999997</v>
      </c>
      <c r="BC92">
        <v>65.963009999999997</v>
      </c>
      <c r="BD92">
        <v>65.963009999999997</v>
      </c>
      <c r="BE92">
        <v>65.963009999999997</v>
      </c>
    </row>
    <row r="93" spans="18:209" x14ac:dyDescent="0.2">
      <c r="R93" t="s">
        <v>126</v>
      </c>
      <c r="S93" t="s">
        <v>121</v>
      </c>
      <c r="T93">
        <v>120.9552</v>
      </c>
      <c r="U93">
        <v>120.9552</v>
      </c>
      <c r="V93">
        <v>120.9552</v>
      </c>
      <c r="W93">
        <v>120.9552</v>
      </c>
      <c r="X93">
        <v>120.9552</v>
      </c>
      <c r="Y93">
        <v>120.9552</v>
      </c>
      <c r="Z93">
        <v>120.9552</v>
      </c>
      <c r="AA93">
        <v>120.9552</v>
      </c>
      <c r="AB93">
        <v>120.9552</v>
      </c>
      <c r="AC93">
        <v>120.9552</v>
      </c>
      <c r="AD93">
        <v>120.9552</v>
      </c>
      <c r="AE93">
        <v>120.9552</v>
      </c>
      <c r="AF93">
        <v>120.9552</v>
      </c>
      <c r="AG93">
        <v>120.9552</v>
      </c>
      <c r="AH93">
        <v>120.9552</v>
      </c>
      <c r="AI93">
        <v>120.9552</v>
      </c>
      <c r="AJ93">
        <v>120.9552</v>
      </c>
      <c r="AK93">
        <v>120.9552</v>
      </c>
      <c r="AL93">
        <v>120.9552</v>
      </c>
      <c r="AM93">
        <v>120.9552</v>
      </c>
      <c r="AN93">
        <v>120.9552</v>
      </c>
      <c r="AO93">
        <v>120.9552</v>
      </c>
      <c r="AP93">
        <v>120.9552</v>
      </c>
      <c r="AQ93">
        <v>65.975539999999995</v>
      </c>
      <c r="AR93">
        <v>65.975539999999995</v>
      </c>
      <c r="AS93">
        <v>65.975539999999995</v>
      </c>
      <c r="AT93">
        <v>65.975539999999995</v>
      </c>
      <c r="AU93">
        <v>65.975539999999995</v>
      </c>
      <c r="AV93">
        <v>65.975539999999995</v>
      </c>
      <c r="AW93">
        <v>65.975539999999995</v>
      </c>
      <c r="AX93">
        <v>65.975539999999995</v>
      </c>
      <c r="AY93">
        <v>65.975539999999995</v>
      </c>
      <c r="AZ93">
        <v>65.975539999999995</v>
      </c>
      <c r="BA93">
        <v>65.975539999999995</v>
      </c>
      <c r="BB93">
        <v>65.975539999999995</v>
      </c>
      <c r="BC93">
        <v>65.975539999999995</v>
      </c>
      <c r="BD93">
        <v>65.975539999999995</v>
      </c>
      <c r="BE93">
        <v>65.975539999999995</v>
      </c>
    </row>
    <row r="94" spans="18:209" x14ac:dyDescent="0.2">
      <c r="R94" t="s">
        <v>127</v>
      </c>
      <c r="T94" t="s">
        <v>727</v>
      </c>
      <c r="U94" t="s">
        <v>728</v>
      </c>
      <c r="V94" t="s">
        <v>729</v>
      </c>
      <c r="W94" t="s">
        <v>730</v>
      </c>
      <c r="X94" t="s">
        <v>731</v>
      </c>
      <c r="Y94" t="s">
        <v>721</v>
      </c>
      <c r="Z94" t="s">
        <v>165</v>
      </c>
      <c r="AA94" t="s">
        <v>731</v>
      </c>
      <c r="AB94" t="s">
        <v>731</v>
      </c>
      <c r="AC94" t="s">
        <v>128</v>
      </c>
      <c r="AD94" t="s">
        <v>128</v>
      </c>
      <c r="AE94" t="s">
        <v>165</v>
      </c>
      <c r="AF94" t="s">
        <v>174</v>
      </c>
      <c r="AG94" t="s">
        <v>722</v>
      </c>
      <c r="AH94" t="s">
        <v>175</v>
      </c>
      <c r="AI94" t="s">
        <v>718</v>
      </c>
      <c r="AJ94" t="s">
        <v>698</v>
      </c>
      <c r="AK94" t="s">
        <v>142</v>
      </c>
      <c r="AL94" t="s">
        <v>146</v>
      </c>
      <c r="AM94" t="s">
        <v>664</v>
      </c>
      <c r="AN94" t="s">
        <v>664</v>
      </c>
      <c r="AO94" t="s">
        <v>664</v>
      </c>
      <c r="AP94" t="s">
        <v>664</v>
      </c>
      <c r="AQ94" t="s">
        <v>659</v>
      </c>
      <c r="AR94" t="s">
        <v>637</v>
      </c>
      <c r="AS94" t="s">
        <v>655</v>
      </c>
      <c r="AT94" t="s">
        <v>710</v>
      </c>
      <c r="AU94" t="s">
        <v>711</v>
      </c>
      <c r="AV94" t="s">
        <v>639</v>
      </c>
      <c r="AW94" t="s">
        <v>700</v>
      </c>
      <c r="AX94" t="s">
        <v>701</v>
      </c>
      <c r="AY94" t="s">
        <v>702</v>
      </c>
      <c r="AZ94" t="s">
        <v>703</v>
      </c>
      <c r="BA94" t="s">
        <v>704</v>
      </c>
      <c r="BB94" t="s">
        <v>705</v>
      </c>
      <c r="BC94" t="s">
        <v>732</v>
      </c>
      <c r="BD94" t="s">
        <v>733</v>
      </c>
      <c r="BE94" t="s">
        <v>734</v>
      </c>
    </row>
    <row r="95" spans="18:209" x14ac:dyDescent="0.2">
      <c r="R95" t="s">
        <v>110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</row>
    <row r="96" spans="18:209" x14ac:dyDescent="0.2">
      <c r="R96" t="s">
        <v>111</v>
      </c>
      <c r="T96" t="s">
        <v>112</v>
      </c>
      <c r="U96" t="s">
        <v>112</v>
      </c>
      <c r="V96" t="s">
        <v>112</v>
      </c>
      <c r="W96" t="s">
        <v>112</v>
      </c>
      <c r="X96" t="s">
        <v>112</v>
      </c>
      <c r="Y96" t="s">
        <v>112</v>
      </c>
      <c r="Z96" t="s">
        <v>112</v>
      </c>
      <c r="AA96" t="s">
        <v>112</v>
      </c>
      <c r="AB96" t="s">
        <v>112</v>
      </c>
      <c r="AC96" t="s">
        <v>112</v>
      </c>
      <c r="AD96" t="s">
        <v>112</v>
      </c>
      <c r="AE96" t="s">
        <v>112</v>
      </c>
      <c r="AF96" t="s">
        <v>112</v>
      </c>
      <c r="AG96" t="s">
        <v>112</v>
      </c>
      <c r="AH96" t="s">
        <v>112</v>
      </c>
      <c r="AI96" t="s">
        <v>112</v>
      </c>
      <c r="AJ96" t="s">
        <v>112</v>
      </c>
      <c r="AK96" t="s">
        <v>112</v>
      </c>
      <c r="AL96" t="s">
        <v>112</v>
      </c>
      <c r="AM96" t="s">
        <v>112</v>
      </c>
      <c r="AN96" t="s">
        <v>112</v>
      </c>
      <c r="AO96" t="s">
        <v>112</v>
      </c>
      <c r="AP96" t="s">
        <v>112</v>
      </c>
      <c r="AQ96" t="s">
        <v>112</v>
      </c>
      <c r="AR96" t="s">
        <v>112</v>
      </c>
      <c r="AS96" t="s">
        <v>112</v>
      </c>
      <c r="AT96" t="s">
        <v>112</v>
      </c>
      <c r="AU96" t="s">
        <v>112</v>
      </c>
      <c r="AV96" t="s">
        <v>112</v>
      </c>
      <c r="AW96" t="s">
        <v>112</v>
      </c>
      <c r="AX96" t="s">
        <v>112</v>
      </c>
      <c r="AY96" t="s">
        <v>112</v>
      </c>
      <c r="AZ96" t="s">
        <v>112</v>
      </c>
      <c r="BA96" t="s">
        <v>112</v>
      </c>
      <c r="BB96" t="s">
        <v>112</v>
      </c>
      <c r="BC96" t="s">
        <v>112</v>
      </c>
      <c r="BD96" t="s">
        <v>112</v>
      </c>
      <c r="BE96" t="s">
        <v>112</v>
      </c>
    </row>
    <row r="97" spans="18:209" x14ac:dyDescent="0.2">
      <c r="R97" t="s">
        <v>129</v>
      </c>
      <c r="T97" t="s">
        <v>735</v>
      </c>
      <c r="U97" t="s">
        <v>735</v>
      </c>
      <c r="V97" t="s">
        <v>736</v>
      </c>
      <c r="W97" t="s">
        <v>737</v>
      </c>
      <c r="X97" t="s">
        <v>738</v>
      </c>
      <c r="Y97" t="s">
        <v>724</v>
      </c>
      <c r="Z97" t="s">
        <v>183</v>
      </c>
      <c r="AA97" t="s">
        <v>738</v>
      </c>
      <c r="AB97" t="s">
        <v>738</v>
      </c>
      <c r="AC97" t="s">
        <v>621</v>
      </c>
      <c r="AD97" t="s">
        <v>621</v>
      </c>
      <c r="AE97" t="s">
        <v>183</v>
      </c>
      <c r="AF97" t="s">
        <v>660</v>
      </c>
      <c r="AG97" t="s">
        <v>189</v>
      </c>
      <c r="AH97" t="s">
        <v>663</v>
      </c>
      <c r="AI97" t="s">
        <v>662</v>
      </c>
      <c r="AJ97" t="s">
        <v>626</v>
      </c>
      <c r="AK97" t="s">
        <v>152</v>
      </c>
      <c r="AL97" t="s">
        <v>156</v>
      </c>
      <c r="AM97" t="s">
        <v>156</v>
      </c>
      <c r="AN97" t="s">
        <v>156</v>
      </c>
      <c r="AO97" t="s">
        <v>156</v>
      </c>
      <c r="AP97" t="s">
        <v>156</v>
      </c>
      <c r="AQ97" t="s">
        <v>153</v>
      </c>
      <c r="AR97" t="s">
        <v>642</v>
      </c>
      <c r="AS97" t="s">
        <v>662</v>
      </c>
      <c r="AT97" t="s">
        <v>713</v>
      </c>
      <c r="AU97" t="s">
        <v>714</v>
      </c>
      <c r="AV97" t="s">
        <v>641</v>
      </c>
      <c r="AW97" t="s">
        <v>644</v>
      </c>
      <c r="AX97" t="s">
        <v>663</v>
      </c>
      <c r="AY97" t="s">
        <v>159</v>
      </c>
      <c r="AZ97" t="s">
        <v>118</v>
      </c>
      <c r="BA97" t="s">
        <v>151</v>
      </c>
      <c r="BB97" t="s">
        <v>185</v>
      </c>
      <c r="BC97" t="s">
        <v>116</v>
      </c>
      <c r="BD97" t="s">
        <v>724</v>
      </c>
      <c r="BE97" t="s">
        <v>723</v>
      </c>
    </row>
    <row r="98" spans="18:209" x14ac:dyDescent="0.2">
      <c r="R98" t="s">
        <v>120</v>
      </c>
      <c r="S98" t="s">
        <v>121</v>
      </c>
      <c r="T98">
        <v>134.84780000000001</v>
      </c>
      <c r="U98">
        <v>135.32040000000001</v>
      </c>
      <c r="V98">
        <v>118.8165</v>
      </c>
      <c r="W98">
        <v>112.1741</v>
      </c>
      <c r="X98">
        <v>106.42659999999999</v>
      </c>
      <c r="Y98">
        <v>103.976</v>
      </c>
      <c r="Z98">
        <v>102.8306</v>
      </c>
      <c r="AA98">
        <v>105.92359999999999</v>
      </c>
      <c r="AB98">
        <v>106.833</v>
      </c>
      <c r="AC98">
        <v>108.3694</v>
      </c>
      <c r="AD98">
        <v>109.3366</v>
      </c>
      <c r="AE98">
        <v>103.39019999999999</v>
      </c>
      <c r="AF98">
        <v>95.108130000000003</v>
      </c>
      <c r="AG98">
        <v>84.875820000000004</v>
      </c>
      <c r="AH98">
        <v>71.507000000000005</v>
      </c>
      <c r="AI98">
        <v>54.319749999999999</v>
      </c>
      <c r="AJ98">
        <v>33.376060000000003</v>
      </c>
      <c r="AK98">
        <v>35.562190000000001</v>
      </c>
      <c r="AL98">
        <v>32.597009999999997</v>
      </c>
      <c r="AM98">
        <v>32.797739999999997</v>
      </c>
      <c r="AN98">
        <v>32.528199999999998</v>
      </c>
      <c r="AO98">
        <v>32.542230000000004</v>
      </c>
      <c r="AP98">
        <v>32.82911</v>
      </c>
      <c r="AQ98">
        <v>27.332039999999999</v>
      </c>
      <c r="AR98">
        <v>28.412410000000001</v>
      </c>
      <c r="AS98">
        <v>29.67305</v>
      </c>
      <c r="AT98">
        <v>31.120380000000001</v>
      </c>
      <c r="AU98">
        <v>32.758609999999997</v>
      </c>
      <c r="AV98">
        <v>34.592529999999996</v>
      </c>
      <c r="AW98">
        <v>36.626579999999997</v>
      </c>
      <c r="AX98">
        <v>38.865819999999999</v>
      </c>
      <c r="AY98">
        <v>41.31335</v>
      </c>
      <c r="AZ98">
        <v>43.975670000000001</v>
      </c>
      <c r="BA98">
        <v>46.857439999999997</v>
      </c>
      <c r="BB98">
        <v>49.964149999999997</v>
      </c>
      <c r="BC98">
        <v>53.30348</v>
      </c>
      <c r="BD98">
        <v>56.87811</v>
      </c>
      <c r="BE98">
        <v>60.693660000000001</v>
      </c>
    </row>
    <row r="99" spans="18:209" x14ac:dyDescent="0.2">
      <c r="R99" t="s">
        <v>122</v>
      </c>
      <c r="S99" t="s">
        <v>121</v>
      </c>
      <c r="T99">
        <v>134.8475</v>
      </c>
      <c r="U99">
        <v>135.3202</v>
      </c>
      <c r="V99">
        <v>118.8163</v>
      </c>
      <c r="W99">
        <v>112.1739</v>
      </c>
      <c r="X99">
        <v>106.4263</v>
      </c>
      <c r="Y99">
        <v>103.97580000000001</v>
      </c>
      <c r="Z99">
        <v>102.8304</v>
      </c>
      <c r="AA99">
        <v>105.9234</v>
      </c>
      <c r="AB99">
        <v>106.83280000000001</v>
      </c>
      <c r="AC99">
        <v>108.36920000000001</v>
      </c>
      <c r="AD99">
        <v>109.33629999999999</v>
      </c>
      <c r="AE99">
        <v>103.39</v>
      </c>
      <c r="AF99">
        <v>95.107939999999999</v>
      </c>
      <c r="AG99">
        <v>84.875659999999996</v>
      </c>
      <c r="AH99">
        <v>71.50685</v>
      </c>
      <c r="AI99">
        <v>54.31964</v>
      </c>
      <c r="AJ99">
        <v>33.375990000000002</v>
      </c>
      <c r="AK99">
        <v>35.56212</v>
      </c>
      <c r="AL99">
        <v>32.596939999999996</v>
      </c>
      <c r="AM99">
        <v>32.797669999999997</v>
      </c>
      <c r="AN99">
        <v>32.528129999999997</v>
      </c>
      <c r="AO99">
        <v>32.542169999999999</v>
      </c>
      <c r="AP99">
        <v>32.829039999999999</v>
      </c>
      <c r="AQ99">
        <v>27.331990000000001</v>
      </c>
      <c r="AR99">
        <v>28.41236</v>
      </c>
      <c r="AS99">
        <v>29.672989999999999</v>
      </c>
      <c r="AT99">
        <v>31.12032</v>
      </c>
      <c r="AU99">
        <v>32.758540000000004</v>
      </c>
      <c r="AV99">
        <v>34.592460000000003</v>
      </c>
      <c r="AW99">
        <v>36.6265</v>
      </c>
      <c r="AX99">
        <v>38.865740000000002</v>
      </c>
      <c r="AY99">
        <v>41.313270000000003</v>
      </c>
      <c r="AZ99">
        <v>43.975589999999997</v>
      </c>
      <c r="BA99">
        <v>46.857340000000001</v>
      </c>
      <c r="BB99">
        <v>49.96405</v>
      </c>
      <c r="BC99">
        <v>53.303370000000001</v>
      </c>
      <c r="BD99">
        <v>56.877989999999997</v>
      </c>
      <c r="BE99">
        <v>60.693539999999999</v>
      </c>
    </row>
    <row r="100" spans="18:209" x14ac:dyDescent="0.2">
      <c r="R100" t="s">
        <v>123</v>
      </c>
      <c r="S100" t="s">
        <v>121</v>
      </c>
      <c r="T100" s="1">
        <v>2.6969510000000001E-4</v>
      </c>
      <c r="U100" s="1">
        <v>2.7064029999999999E-4</v>
      </c>
      <c r="V100" s="1">
        <v>2.376325E-4</v>
      </c>
      <c r="W100" s="1">
        <v>2.2434779999999999E-4</v>
      </c>
      <c r="X100" s="1">
        <v>2.128527E-4</v>
      </c>
      <c r="Y100" s="1">
        <v>2.0795159999999999E-4</v>
      </c>
      <c r="Z100" s="1">
        <v>2.0566080000000001E-4</v>
      </c>
      <c r="AA100" s="1">
        <v>2.1184670000000001E-4</v>
      </c>
      <c r="AB100" s="1">
        <v>2.1366549999999999E-4</v>
      </c>
      <c r="AC100" s="1">
        <v>2.1673840000000001E-4</v>
      </c>
      <c r="AD100" s="1">
        <v>2.1867269999999999E-4</v>
      </c>
      <c r="AE100" s="1">
        <v>2.0678E-4</v>
      </c>
      <c r="AF100" s="1">
        <v>1.9021589999999999E-4</v>
      </c>
      <c r="AG100" s="1">
        <v>1.6975129999999999E-4</v>
      </c>
      <c r="AH100" s="1">
        <v>1.4301369999999999E-4</v>
      </c>
      <c r="AI100" s="1">
        <v>1.086393E-4</v>
      </c>
      <c r="AJ100" s="1">
        <v>6.675199E-5</v>
      </c>
      <c r="AK100" s="1">
        <v>7.1124239999999995E-5</v>
      </c>
      <c r="AL100" s="1">
        <v>6.5193880000000005E-5</v>
      </c>
      <c r="AM100" s="1">
        <v>6.5595339999999995E-5</v>
      </c>
      <c r="AN100" s="1">
        <v>6.505627E-5</v>
      </c>
      <c r="AO100" s="1">
        <v>6.5084339999999999E-5</v>
      </c>
      <c r="AP100" s="1">
        <v>6.5658089999999993E-5</v>
      </c>
      <c r="AQ100" s="1">
        <v>5.4663970000000002E-5</v>
      </c>
      <c r="AR100" s="1">
        <v>5.682472E-5</v>
      </c>
      <c r="AS100" s="1">
        <v>5.9345990000000003E-5</v>
      </c>
      <c r="AT100" s="1">
        <v>6.2240640000000005E-5</v>
      </c>
      <c r="AU100" s="1">
        <v>6.5517089999999996E-5</v>
      </c>
      <c r="AV100" s="1">
        <v>6.9184920000000004E-5</v>
      </c>
      <c r="AW100" s="1">
        <v>7.3252999999999998E-5</v>
      </c>
      <c r="AX100" s="1">
        <v>7.7731489999999999E-5</v>
      </c>
      <c r="AY100" s="1">
        <v>8.2626530000000001E-5</v>
      </c>
      <c r="AZ100" s="1">
        <v>8.7951169999999997E-5</v>
      </c>
      <c r="BA100" s="1">
        <v>9.3714679999999998E-5</v>
      </c>
      <c r="BB100" s="1">
        <v>9.9928100000000003E-5</v>
      </c>
      <c r="BC100" s="1">
        <v>1.066067E-4</v>
      </c>
      <c r="BD100" s="1">
        <v>1.13756E-4</v>
      </c>
      <c r="BE100" s="1">
        <v>1.213871E-4</v>
      </c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</row>
    <row r="101" spans="18:209" x14ac:dyDescent="0.2">
      <c r="R101" t="s">
        <v>124</v>
      </c>
      <c r="S101" t="s">
        <v>121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</row>
    <row r="102" spans="18:209" x14ac:dyDescent="0.2">
      <c r="R102" t="s">
        <v>125</v>
      </c>
      <c r="S102" t="s">
        <v>121</v>
      </c>
      <c r="T102">
        <v>120.93219999999999</v>
      </c>
      <c r="U102">
        <v>120.93219999999999</v>
      </c>
      <c r="V102">
        <v>120.93219999999999</v>
      </c>
      <c r="W102">
        <v>120.93219999999999</v>
      </c>
      <c r="X102">
        <v>120.93219999999999</v>
      </c>
      <c r="Y102">
        <v>120.93219999999999</v>
      </c>
      <c r="Z102">
        <v>120.93219999999999</v>
      </c>
      <c r="AA102">
        <v>120.93219999999999</v>
      </c>
      <c r="AB102">
        <v>120.93219999999999</v>
      </c>
      <c r="AC102">
        <v>120.93219999999999</v>
      </c>
      <c r="AD102">
        <v>120.93219999999999</v>
      </c>
      <c r="AE102">
        <v>120.93219999999999</v>
      </c>
      <c r="AF102">
        <v>120.93219999999999</v>
      </c>
      <c r="AG102">
        <v>120.93219999999999</v>
      </c>
      <c r="AH102">
        <v>120.93219999999999</v>
      </c>
      <c r="AI102">
        <v>120.93219999999999</v>
      </c>
      <c r="AJ102">
        <v>120.93219999999999</v>
      </c>
      <c r="AK102">
        <v>120.93219999999999</v>
      </c>
      <c r="AL102">
        <v>120.93219999999999</v>
      </c>
      <c r="AM102">
        <v>120.93219999999999</v>
      </c>
      <c r="AN102">
        <v>120.93219999999999</v>
      </c>
      <c r="AO102">
        <v>120.93219999999999</v>
      </c>
      <c r="AP102">
        <v>120.93219999999999</v>
      </c>
      <c r="AQ102">
        <v>65.963009999999997</v>
      </c>
      <c r="AR102">
        <v>65.963009999999997</v>
      </c>
      <c r="AS102">
        <v>65.963009999999997</v>
      </c>
      <c r="AT102">
        <v>65.963009999999997</v>
      </c>
      <c r="AU102">
        <v>65.963009999999997</v>
      </c>
      <c r="AV102">
        <v>65.963009999999997</v>
      </c>
      <c r="AW102">
        <v>65.963009999999997</v>
      </c>
      <c r="AX102">
        <v>65.963009999999997</v>
      </c>
      <c r="AY102">
        <v>65.963009999999997</v>
      </c>
      <c r="AZ102">
        <v>65.963009999999997</v>
      </c>
      <c r="BA102">
        <v>65.963009999999997</v>
      </c>
      <c r="BB102">
        <v>65.963009999999997</v>
      </c>
      <c r="BC102">
        <v>65.963009999999997</v>
      </c>
      <c r="BD102">
        <v>65.963009999999997</v>
      </c>
      <c r="BE102">
        <v>65.963009999999997</v>
      </c>
    </row>
    <row r="103" spans="18:209" x14ac:dyDescent="0.2">
      <c r="R103" t="s">
        <v>126</v>
      </c>
      <c r="S103" t="s">
        <v>121</v>
      </c>
      <c r="T103">
        <v>121.0197</v>
      </c>
      <c r="U103">
        <v>121.0197</v>
      </c>
      <c r="V103">
        <v>121.0197</v>
      </c>
      <c r="W103">
        <v>121.0197</v>
      </c>
      <c r="X103">
        <v>121.0197</v>
      </c>
      <c r="Y103">
        <v>121.0197</v>
      </c>
      <c r="Z103">
        <v>121.0197</v>
      </c>
      <c r="AA103">
        <v>121.0197</v>
      </c>
      <c r="AB103">
        <v>121.0197</v>
      </c>
      <c r="AC103">
        <v>121.0197</v>
      </c>
      <c r="AD103">
        <v>121.0197</v>
      </c>
      <c r="AE103">
        <v>121.0197</v>
      </c>
      <c r="AF103">
        <v>121.0197</v>
      </c>
      <c r="AG103">
        <v>121.0197</v>
      </c>
      <c r="AH103">
        <v>121.0197</v>
      </c>
      <c r="AI103">
        <v>121.0197</v>
      </c>
      <c r="AJ103">
        <v>121.0197</v>
      </c>
      <c r="AK103">
        <v>121.0197</v>
      </c>
      <c r="AL103">
        <v>121.0197</v>
      </c>
      <c r="AM103">
        <v>121.0197</v>
      </c>
      <c r="AN103">
        <v>121.0197</v>
      </c>
      <c r="AO103">
        <v>121.0197</v>
      </c>
      <c r="AP103">
        <v>121.0197</v>
      </c>
      <c r="AQ103">
        <v>66.010750000000002</v>
      </c>
      <c r="AR103">
        <v>66.010750000000002</v>
      </c>
      <c r="AS103">
        <v>66.010750000000002</v>
      </c>
      <c r="AT103">
        <v>66.010750000000002</v>
      </c>
      <c r="AU103">
        <v>66.010750000000002</v>
      </c>
      <c r="AV103">
        <v>66.010750000000002</v>
      </c>
      <c r="AW103">
        <v>66.010750000000002</v>
      </c>
      <c r="AX103">
        <v>66.010750000000002</v>
      </c>
      <c r="AY103">
        <v>66.010750000000002</v>
      </c>
      <c r="AZ103">
        <v>66.010750000000002</v>
      </c>
      <c r="BA103">
        <v>66.010750000000002</v>
      </c>
      <c r="BB103">
        <v>66.010750000000002</v>
      </c>
      <c r="BC103">
        <v>66.010750000000002</v>
      </c>
      <c r="BD103">
        <v>66.010750000000002</v>
      </c>
      <c r="BE103">
        <v>66.010750000000002</v>
      </c>
    </row>
    <row r="104" spans="18:209" x14ac:dyDescent="0.2">
      <c r="R104" t="s">
        <v>130</v>
      </c>
      <c r="T104" t="s">
        <v>727</v>
      </c>
      <c r="U104" t="s">
        <v>728</v>
      </c>
      <c r="V104" t="s">
        <v>729</v>
      </c>
      <c r="W104" t="s">
        <v>730</v>
      </c>
      <c r="X104" t="s">
        <v>731</v>
      </c>
      <c r="Y104" t="s">
        <v>721</v>
      </c>
      <c r="Z104" t="s">
        <v>165</v>
      </c>
      <c r="AA104" t="s">
        <v>731</v>
      </c>
      <c r="AB104" t="s">
        <v>731</v>
      </c>
      <c r="AC104" t="s">
        <v>128</v>
      </c>
      <c r="AD104" t="s">
        <v>128</v>
      </c>
      <c r="AE104" t="s">
        <v>165</v>
      </c>
      <c r="AF104" t="s">
        <v>174</v>
      </c>
      <c r="AG104" t="s">
        <v>722</v>
      </c>
      <c r="AH104" t="s">
        <v>175</v>
      </c>
      <c r="AI104" t="s">
        <v>718</v>
      </c>
      <c r="AJ104" t="s">
        <v>698</v>
      </c>
      <c r="AK104" t="s">
        <v>142</v>
      </c>
      <c r="AL104" t="s">
        <v>146</v>
      </c>
      <c r="AM104" t="s">
        <v>664</v>
      </c>
      <c r="AN104" t="s">
        <v>664</v>
      </c>
      <c r="AO104" t="s">
        <v>664</v>
      </c>
      <c r="AP104" t="s">
        <v>664</v>
      </c>
      <c r="AQ104" t="s">
        <v>659</v>
      </c>
      <c r="AR104" t="s">
        <v>637</v>
      </c>
      <c r="AS104" t="s">
        <v>655</v>
      </c>
      <c r="AT104" t="s">
        <v>710</v>
      </c>
      <c r="AU104" t="s">
        <v>711</v>
      </c>
      <c r="AV104" t="s">
        <v>639</v>
      </c>
      <c r="AW104" t="s">
        <v>700</v>
      </c>
      <c r="AX104" t="s">
        <v>701</v>
      </c>
      <c r="AY104" t="s">
        <v>702</v>
      </c>
      <c r="AZ104" t="s">
        <v>703</v>
      </c>
      <c r="BA104" t="s">
        <v>704</v>
      </c>
      <c r="BB104" t="s">
        <v>705</v>
      </c>
      <c r="BC104" t="s">
        <v>732</v>
      </c>
      <c r="BD104" t="s">
        <v>733</v>
      </c>
      <c r="BE104" t="s">
        <v>734</v>
      </c>
    </row>
    <row r="105" spans="18:209" x14ac:dyDescent="0.2">
      <c r="R105" t="s">
        <v>110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</row>
    <row r="106" spans="18:209" x14ac:dyDescent="0.2">
      <c r="R106" t="s">
        <v>111</v>
      </c>
      <c r="T106" t="s">
        <v>112</v>
      </c>
      <c r="U106" t="s">
        <v>112</v>
      </c>
      <c r="V106" t="s">
        <v>112</v>
      </c>
      <c r="W106" t="s">
        <v>112</v>
      </c>
      <c r="X106" t="s">
        <v>112</v>
      </c>
      <c r="Y106" t="s">
        <v>112</v>
      </c>
      <c r="Z106" t="s">
        <v>112</v>
      </c>
      <c r="AA106" t="s">
        <v>112</v>
      </c>
      <c r="AB106" t="s">
        <v>112</v>
      </c>
      <c r="AC106" t="s">
        <v>112</v>
      </c>
      <c r="AD106" t="s">
        <v>112</v>
      </c>
      <c r="AE106" t="s">
        <v>112</v>
      </c>
      <c r="AF106" t="s">
        <v>112</v>
      </c>
      <c r="AG106" t="s">
        <v>112</v>
      </c>
      <c r="AH106" t="s">
        <v>112</v>
      </c>
      <c r="AI106" t="s">
        <v>112</v>
      </c>
      <c r="AJ106" t="s">
        <v>112</v>
      </c>
      <c r="AK106" t="s">
        <v>112</v>
      </c>
      <c r="AL106" t="s">
        <v>112</v>
      </c>
      <c r="AM106" t="s">
        <v>112</v>
      </c>
      <c r="AN106" t="s">
        <v>112</v>
      </c>
      <c r="AO106" t="s">
        <v>112</v>
      </c>
      <c r="AP106" t="s">
        <v>112</v>
      </c>
      <c r="AQ106" t="s">
        <v>112</v>
      </c>
      <c r="AR106" t="s">
        <v>112</v>
      </c>
      <c r="AS106" t="s">
        <v>112</v>
      </c>
      <c r="AT106" t="s">
        <v>112</v>
      </c>
      <c r="AU106" t="s">
        <v>112</v>
      </c>
      <c r="AV106" t="s">
        <v>112</v>
      </c>
      <c r="AW106" t="s">
        <v>112</v>
      </c>
      <c r="AX106" t="s">
        <v>112</v>
      </c>
      <c r="AY106" t="s">
        <v>112</v>
      </c>
      <c r="AZ106" t="s">
        <v>112</v>
      </c>
      <c r="BA106" t="s">
        <v>112</v>
      </c>
      <c r="BB106" t="s">
        <v>112</v>
      </c>
      <c r="BC106" t="s">
        <v>112</v>
      </c>
      <c r="BD106" t="s">
        <v>112</v>
      </c>
      <c r="BE106" t="s">
        <v>112</v>
      </c>
    </row>
    <row r="107" spans="18:209" x14ac:dyDescent="0.2">
      <c r="R107" t="s">
        <v>131</v>
      </c>
      <c r="T107" t="s">
        <v>735</v>
      </c>
      <c r="U107" t="s">
        <v>735</v>
      </c>
      <c r="V107" t="s">
        <v>736</v>
      </c>
      <c r="W107" t="s">
        <v>737</v>
      </c>
      <c r="X107" t="s">
        <v>738</v>
      </c>
      <c r="Y107" t="s">
        <v>724</v>
      </c>
      <c r="Z107" t="s">
        <v>183</v>
      </c>
      <c r="AA107" t="s">
        <v>738</v>
      </c>
      <c r="AB107" t="s">
        <v>738</v>
      </c>
      <c r="AC107" t="s">
        <v>621</v>
      </c>
      <c r="AD107" t="s">
        <v>621</v>
      </c>
      <c r="AE107" t="s">
        <v>183</v>
      </c>
      <c r="AF107" t="s">
        <v>660</v>
      </c>
      <c r="AG107" t="s">
        <v>189</v>
      </c>
      <c r="AH107" t="s">
        <v>663</v>
      </c>
      <c r="AI107" t="s">
        <v>662</v>
      </c>
      <c r="AJ107" t="s">
        <v>626</v>
      </c>
      <c r="AK107" t="s">
        <v>152</v>
      </c>
      <c r="AL107" t="s">
        <v>156</v>
      </c>
      <c r="AM107" t="s">
        <v>156</v>
      </c>
      <c r="AN107" t="s">
        <v>156</v>
      </c>
      <c r="AO107" t="s">
        <v>156</v>
      </c>
      <c r="AP107" t="s">
        <v>156</v>
      </c>
      <c r="AQ107" t="s">
        <v>153</v>
      </c>
      <c r="AR107" t="s">
        <v>642</v>
      </c>
      <c r="AS107" t="s">
        <v>662</v>
      </c>
      <c r="AT107" t="s">
        <v>713</v>
      </c>
      <c r="AU107" t="s">
        <v>714</v>
      </c>
      <c r="AV107" t="s">
        <v>641</v>
      </c>
      <c r="AW107" t="s">
        <v>644</v>
      </c>
      <c r="AX107" t="s">
        <v>663</v>
      </c>
      <c r="AY107" t="s">
        <v>159</v>
      </c>
      <c r="AZ107" t="s">
        <v>118</v>
      </c>
      <c r="BA107" t="s">
        <v>151</v>
      </c>
      <c r="BB107" t="s">
        <v>185</v>
      </c>
      <c r="BC107" t="s">
        <v>116</v>
      </c>
      <c r="BD107" t="s">
        <v>724</v>
      </c>
      <c r="BE107" t="s">
        <v>723</v>
      </c>
    </row>
    <row r="108" spans="18:209" x14ac:dyDescent="0.2">
      <c r="R108" t="s">
        <v>120</v>
      </c>
      <c r="S108" t="s">
        <v>121</v>
      </c>
      <c r="T108">
        <v>134.84780000000001</v>
      </c>
      <c r="U108">
        <v>135.32040000000001</v>
      </c>
      <c r="V108">
        <v>118.8165</v>
      </c>
      <c r="W108">
        <v>112.1741</v>
      </c>
      <c r="X108">
        <v>106.42659999999999</v>
      </c>
      <c r="Y108">
        <v>103.976</v>
      </c>
      <c r="Z108">
        <v>102.8306</v>
      </c>
      <c r="AA108">
        <v>105.92359999999999</v>
      </c>
      <c r="AB108">
        <v>106.833</v>
      </c>
      <c r="AC108">
        <v>108.3694</v>
      </c>
      <c r="AD108">
        <v>109.3366</v>
      </c>
      <c r="AE108">
        <v>103.39019999999999</v>
      </c>
      <c r="AF108">
        <v>95.108130000000003</v>
      </c>
      <c r="AG108">
        <v>84.875820000000004</v>
      </c>
      <c r="AH108">
        <v>71.507000000000005</v>
      </c>
      <c r="AI108">
        <v>54.319749999999999</v>
      </c>
      <c r="AJ108">
        <v>33.376060000000003</v>
      </c>
      <c r="AK108">
        <v>35.562190000000001</v>
      </c>
      <c r="AL108">
        <v>32.597009999999997</v>
      </c>
      <c r="AM108">
        <v>32.797739999999997</v>
      </c>
      <c r="AN108">
        <v>32.528199999999998</v>
      </c>
      <c r="AO108">
        <v>32.542230000000004</v>
      </c>
      <c r="AP108">
        <v>32.82911</v>
      </c>
      <c r="AQ108">
        <v>27.332039999999999</v>
      </c>
      <c r="AR108">
        <v>28.412410000000001</v>
      </c>
      <c r="AS108">
        <v>29.67305</v>
      </c>
      <c r="AT108">
        <v>31.120380000000001</v>
      </c>
      <c r="AU108">
        <v>32.758609999999997</v>
      </c>
      <c r="AV108">
        <v>34.592529999999996</v>
      </c>
      <c r="AW108">
        <v>36.626579999999997</v>
      </c>
      <c r="AX108">
        <v>38.865819999999999</v>
      </c>
      <c r="AY108">
        <v>41.31335</v>
      </c>
      <c r="AZ108">
        <v>43.975670000000001</v>
      </c>
      <c r="BA108">
        <v>46.857439999999997</v>
      </c>
      <c r="BB108">
        <v>49.964149999999997</v>
      </c>
      <c r="BC108">
        <v>53.30348</v>
      </c>
      <c r="BD108">
        <v>56.87811</v>
      </c>
      <c r="BE108">
        <v>60.693660000000001</v>
      </c>
    </row>
    <row r="109" spans="18:209" x14ac:dyDescent="0.2">
      <c r="R109" t="s">
        <v>122</v>
      </c>
      <c r="S109" t="s">
        <v>121</v>
      </c>
      <c r="T109">
        <v>134.8475</v>
      </c>
      <c r="U109">
        <v>135.3202</v>
      </c>
      <c r="V109">
        <v>118.8163</v>
      </c>
      <c r="W109">
        <v>112.1739</v>
      </c>
      <c r="X109">
        <v>106.4263</v>
      </c>
      <c r="Y109">
        <v>103.97580000000001</v>
      </c>
      <c r="Z109">
        <v>102.8304</v>
      </c>
      <c r="AA109">
        <v>105.9234</v>
      </c>
      <c r="AB109">
        <v>106.83280000000001</v>
      </c>
      <c r="AC109">
        <v>108.36920000000001</v>
      </c>
      <c r="AD109">
        <v>109.33629999999999</v>
      </c>
      <c r="AE109">
        <v>103.39</v>
      </c>
      <c r="AF109">
        <v>95.107939999999999</v>
      </c>
      <c r="AG109">
        <v>84.875659999999996</v>
      </c>
      <c r="AH109">
        <v>71.50685</v>
      </c>
      <c r="AI109">
        <v>54.31964</v>
      </c>
      <c r="AJ109">
        <v>33.375990000000002</v>
      </c>
      <c r="AK109">
        <v>35.56212</v>
      </c>
      <c r="AL109">
        <v>32.596939999999996</v>
      </c>
      <c r="AM109">
        <v>32.797669999999997</v>
      </c>
      <c r="AN109">
        <v>32.528129999999997</v>
      </c>
      <c r="AO109">
        <v>32.542169999999999</v>
      </c>
      <c r="AP109">
        <v>32.829039999999999</v>
      </c>
      <c r="AQ109">
        <v>27.331990000000001</v>
      </c>
      <c r="AR109">
        <v>28.41236</v>
      </c>
      <c r="AS109">
        <v>29.672989999999999</v>
      </c>
      <c r="AT109">
        <v>31.12032</v>
      </c>
      <c r="AU109">
        <v>32.758540000000004</v>
      </c>
      <c r="AV109">
        <v>34.592460000000003</v>
      </c>
      <c r="AW109">
        <v>36.6265</v>
      </c>
      <c r="AX109">
        <v>38.865740000000002</v>
      </c>
      <c r="AY109">
        <v>41.313270000000003</v>
      </c>
      <c r="AZ109">
        <v>43.975589999999997</v>
      </c>
      <c r="BA109">
        <v>46.857340000000001</v>
      </c>
      <c r="BB109">
        <v>49.96405</v>
      </c>
      <c r="BC109">
        <v>53.303370000000001</v>
      </c>
      <c r="BD109">
        <v>56.877989999999997</v>
      </c>
      <c r="BE109">
        <v>60.693539999999999</v>
      </c>
    </row>
    <row r="110" spans="18:209" x14ac:dyDescent="0.2">
      <c r="R110" t="s">
        <v>123</v>
      </c>
      <c r="S110" t="s">
        <v>121</v>
      </c>
      <c r="T110" s="1">
        <v>2.6969510000000001E-4</v>
      </c>
      <c r="U110" s="1">
        <v>2.7064029999999999E-4</v>
      </c>
      <c r="V110" s="1">
        <v>2.376325E-4</v>
      </c>
      <c r="W110" s="1">
        <v>2.2434779999999999E-4</v>
      </c>
      <c r="X110" s="1">
        <v>2.128527E-4</v>
      </c>
      <c r="Y110" s="1">
        <v>2.0795159999999999E-4</v>
      </c>
      <c r="Z110" s="1">
        <v>2.0566080000000001E-4</v>
      </c>
      <c r="AA110" s="1">
        <v>2.1184670000000001E-4</v>
      </c>
      <c r="AB110" s="1">
        <v>2.1366549999999999E-4</v>
      </c>
      <c r="AC110" s="1">
        <v>2.1673840000000001E-4</v>
      </c>
      <c r="AD110" s="1">
        <v>2.1867269999999999E-4</v>
      </c>
      <c r="AE110" s="1">
        <v>2.0678E-4</v>
      </c>
      <c r="AF110" s="1">
        <v>1.9021589999999999E-4</v>
      </c>
      <c r="AG110" s="1">
        <v>1.6975129999999999E-4</v>
      </c>
      <c r="AH110" s="1">
        <v>1.4301369999999999E-4</v>
      </c>
      <c r="AI110" s="1">
        <v>1.086393E-4</v>
      </c>
      <c r="AJ110" s="1">
        <v>6.675199E-5</v>
      </c>
      <c r="AK110" s="1">
        <v>7.1124239999999995E-5</v>
      </c>
      <c r="AL110" s="1">
        <v>6.5193880000000005E-5</v>
      </c>
      <c r="AM110" s="1">
        <v>6.5595339999999995E-5</v>
      </c>
      <c r="AN110" s="1">
        <v>6.505627E-5</v>
      </c>
      <c r="AO110" s="1">
        <v>6.5084339999999999E-5</v>
      </c>
      <c r="AP110" s="1">
        <v>6.5658089999999993E-5</v>
      </c>
      <c r="AQ110" s="1">
        <v>5.4663970000000002E-5</v>
      </c>
      <c r="AR110" s="1">
        <v>5.682472E-5</v>
      </c>
      <c r="AS110" s="1">
        <v>5.9345990000000003E-5</v>
      </c>
      <c r="AT110" s="1">
        <v>6.2240640000000005E-5</v>
      </c>
      <c r="AU110" s="1">
        <v>6.5517089999999996E-5</v>
      </c>
      <c r="AV110" s="1">
        <v>6.9184920000000004E-5</v>
      </c>
      <c r="AW110" s="1">
        <v>7.3252999999999998E-5</v>
      </c>
      <c r="AX110" s="1">
        <v>7.7731489999999999E-5</v>
      </c>
      <c r="AY110" s="1">
        <v>8.2626530000000001E-5</v>
      </c>
      <c r="AZ110" s="1">
        <v>8.7951169999999997E-5</v>
      </c>
      <c r="BA110" s="1">
        <v>9.3714679999999998E-5</v>
      </c>
      <c r="BB110" s="1">
        <v>9.9928100000000003E-5</v>
      </c>
      <c r="BC110" s="1">
        <v>1.066067E-4</v>
      </c>
      <c r="BD110" s="1">
        <v>1.13756E-4</v>
      </c>
      <c r="BE110" s="1">
        <v>1.213871E-4</v>
      </c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</row>
    <row r="111" spans="18:209" x14ac:dyDescent="0.2">
      <c r="R111" t="s">
        <v>124</v>
      </c>
      <c r="S111" t="s">
        <v>121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</row>
    <row r="112" spans="18:209" x14ac:dyDescent="0.2">
      <c r="R112" t="s">
        <v>125</v>
      </c>
      <c r="S112" t="s">
        <v>121</v>
      </c>
      <c r="T112">
        <v>120.93219999999999</v>
      </c>
      <c r="U112">
        <v>120.93219999999999</v>
      </c>
      <c r="V112">
        <v>120.93219999999999</v>
      </c>
      <c r="W112">
        <v>120.93219999999999</v>
      </c>
      <c r="X112">
        <v>120.93219999999999</v>
      </c>
      <c r="Y112">
        <v>120.93219999999999</v>
      </c>
      <c r="Z112">
        <v>120.93219999999999</v>
      </c>
      <c r="AA112">
        <v>120.93219999999999</v>
      </c>
      <c r="AB112">
        <v>120.93219999999999</v>
      </c>
      <c r="AC112">
        <v>120.93219999999999</v>
      </c>
      <c r="AD112">
        <v>120.93219999999999</v>
      </c>
      <c r="AE112">
        <v>120.93219999999999</v>
      </c>
      <c r="AF112">
        <v>120.93219999999999</v>
      </c>
      <c r="AG112">
        <v>120.93219999999999</v>
      </c>
      <c r="AH112">
        <v>120.93219999999999</v>
      </c>
      <c r="AI112">
        <v>120.93219999999999</v>
      </c>
      <c r="AJ112">
        <v>120.93219999999999</v>
      </c>
      <c r="AK112">
        <v>120.93219999999999</v>
      </c>
      <c r="AL112">
        <v>120.93219999999999</v>
      </c>
      <c r="AM112">
        <v>120.93219999999999</v>
      </c>
      <c r="AN112">
        <v>120.93219999999999</v>
      </c>
      <c r="AO112">
        <v>120.93219999999999</v>
      </c>
      <c r="AP112">
        <v>120.93219999999999</v>
      </c>
      <c r="AQ112">
        <v>65.963009999999997</v>
      </c>
      <c r="AR112">
        <v>65.963009999999997</v>
      </c>
      <c r="AS112">
        <v>65.963009999999997</v>
      </c>
      <c r="AT112">
        <v>65.963009999999997</v>
      </c>
      <c r="AU112">
        <v>65.963009999999997</v>
      </c>
      <c r="AV112">
        <v>65.963009999999997</v>
      </c>
      <c r="AW112">
        <v>65.963009999999997</v>
      </c>
      <c r="AX112">
        <v>65.963009999999997</v>
      </c>
      <c r="AY112">
        <v>65.963009999999997</v>
      </c>
      <c r="AZ112">
        <v>65.963009999999997</v>
      </c>
      <c r="BA112">
        <v>65.963009999999997</v>
      </c>
      <c r="BB112">
        <v>65.963009999999997</v>
      </c>
      <c r="BC112">
        <v>65.963009999999997</v>
      </c>
      <c r="BD112">
        <v>65.963009999999997</v>
      </c>
      <c r="BE112">
        <v>65.963009999999997</v>
      </c>
    </row>
    <row r="113" spans="18:209" x14ac:dyDescent="0.2">
      <c r="R113" t="s">
        <v>126</v>
      </c>
      <c r="S113" t="s">
        <v>121</v>
      </c>
      <c r="T113">
        <v>121.0197</v>
      </c>
      <c r="U113">
        <v>121.0197</v>
      </c>
      <c r="V113">
        <v>121.0197</v>
      </c>
      <c r="W113">
        <v>121.0197</v>
      </c>
      <c r="X113">
        <v>121.0197</v>
      </c>
      <c r="Y113">
        <v>121.0197</v>
      </c>
      <c r="Z113">
        <v>121.0197</v>
      </c>
      <c r="AA113">
        <v>121.0197</v>
      </c>
      <c r="AB113">
        <v>121.0197</v>
      </c>
      <c r="AC113">
        <v>121.0197</v>
      </c>
      <c r="AD113">
        <v>121.0197</v>
      </c>
      <c r="AE113">
        <v>121.0197</v>
      </c>
      <c r="AF113">
        <v>121.0197</v>
      </c>
      <c r="AG113">
        <v>121.0197</v>
      </c>
      <c r="AH113">
        <v>121.0197</v>
      </c>
      <c r="AI113">
        <v>121.0197</v>
      </c>
      <c r="AJ113">
        <v>121.0197</v>
      </c>
      <c r="AK113">
        <v>121.0197</v>
      </c>
      <c r="AL113">
        <v>121.0197</v>
      </c>
      <c r="AM113">
        <v>121.0197</v>
      </c>
      <c r="AN113">
        <v>121.0197</v>
      </c>
      <c r="AO113">
        <v>121.0197</v>
      </c>
      <c r="AP113">
        <v>121.0197</v>
      </c>
      <c r="AQ113">
        <v>66.010750000000002</v>
      </c>
      <c r="AR113">
        <v>66.010750000000002</v>
      </c>
      <c r="AS113">
        <v>66.010750000000002</v>
      </c>
      <c r="AT113">
        <v>66.010750000000002</v>
      </c>
      <c r="AU113">
        <v>66.010750000000002</v>
      </c>
      <c r="AV113">
        <v>66.010750000000002</v>
      </c>
      <c r="AW113">
        <v>66.010750000000002</v>
      </c>
      <c r="AX113">
        <v>66.010750000000002</v>
      </c>
      <c r="AY113">
        <v>66.010750000000002</v>
      </c>
      <c r="AZ113">
        <v>66.010750000000002</v>
      </c>
      <c r="BA113">
        <v>66.010750000000002</v>
      </c>
      <c r="BB113">
        <v>66.010750000000002</v>
      </c>
      <c r="BC113">
        <v>66.010750000000002</v>
      </c>
      <c r="BD113">
        <v>66.010750000000002</v>
      </c>
      <c r="BE113">
        <v>66.010750000000002</v>
      </c>
    </row>
    <row r="114" spans="18:209" x14ac:dyDescent="0.2">
      <c r="R114" t="s">
        <v>132</v>
      </c>
      <c r="T114" t="s">
        <v>727</v>
      </c>
      <c r="U114" t="s">
        <v>728</v>
      </c>
      <c r="V114" t="s">
        <v>729</v>
      </c>
      <c r="W114" t="s">
        <v>730</v>
      </c>
      <c r="X114" t="s">
        <v>731</v>
      </c>
      <c r="Y114" t="s">
        <v>721</v>
      </c>
      <c r="Z114" t="s">
        <v>165</v>
      </c>
      <c r="AA114" t="s">
        <v>731</v>
      </c>
      <c r="AB114" t="s">
        <v>731</v>
      </c>
      <c r="AC114" t="s">
        <v>128</v>
      </c>
      <c r="AD114" t="s">
        <v>128</v>
      </c>
      <c r="AE114" t="s">
        <v>165</v>
      </c>
      <c r="AF114" t="s">
        <v>174</v>
      </c>
      <c r="AG114" t="s">
        <v>722</v>
      </c>
      <c r="AH114" t="s">
        <v>175</v>
      </c>
      <c r="AI114" t="s">
        <v>718</v>
      </c>
      <c r="AJ114" t="s">
        <v>698</v>
      </c>
      <c r="AK114" t="s">
        <v>142</v>
      </c>
      <c r="AL114" t="s">
        <v>146</v>
      </c>
      <c r="AM114" t="s">
        <v>664</v>
      </c>
      <c r="AN114" t="s">
        <v>664</v>
      </c>
      <c r="AO114" t="s">
        <v>664</v>
      </c>
      <c r="AP114" t="s">
        <v>664</v>
      </c>
      <c r="AQ114" t="s">
        <v>659</v>
      </c>
      <c r="AR114" t="s">
        <v>637</v>
      </c>
      <c r="AS114" t="s">
        <v>655</v>
      </c>
      <c r="AT114" t="s">
        <v>710</v>
      </c>
      <c r="AU114" t="s">
        <v>711</v>
      </c>
      <c r="AV114" t="s">
        <v>639</v>
      </c>
      <c r="AW114" t="s">
        <v>700</v>
      </c>
      <c r="AX114" t="s">
        <v>701</v>
      </c>
      <c r="AY114" t="s">
        <v>702</v>
      </c>
      <c r="AZ114" t="s">
        <v>703</v>
      </c>
      <c r="BA114" t="s">
        <v>704</v>
      </c>
      <c r="BB114" t="s">
        <v>705</v>
      </c>
      <c r="BC114" t="s">
        <v>732</v>
      </c>
      <c r="BD114" t="s">
        <v>733</v>
      </c>
      <c r="BE114" t="s">
        <v>734</v>
      </c>
    </row>
    <row r="115" spans="18:209" x14ac:dyDescent="0.2">
      <c r="R115" t="s">
        <v>110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</row>
    <row r="116" spans="18:209" x14ac:dyDescent="0.2">
      <c r="R116" t="s">
        <v>111</v>
      </c>
      <c r="T116" t="s">
        <v>112</v>
      </c>
      <c r="U116" t="s">
        <v>112</v>
      </c>
      <c r="V116" t="s">
        <v>112</v>
      </c>
      <c r="W116" t="s">
        <v>112</v>
      </c>
      <c r="X116" t="s">
        <v>112</v>
      </c>
      <c r="Y116" t="s">
        <v>112</v>
      </c>
      <c r="Z116" t="s">
        <v>112</v>
      </c>
      <c r="AA116" t="s">
        <v>112</v>
      </c>
      <c r="AB116" t="s">
        <v>112</v>
      </c>
      <c r="AC116" t="s">
        <v>112</v>
      </c>
      <c r="AD116" t="s">
        <v>112</v>
      </c>
      <c r="AE116" t="s">
        <v>112</v>
      </c>
      <c r="AF116" t="s">
        <v>112</v>
      </c>
      <c r="AG116" t="s">
        <v>112</v>
      </c>
      <c r="AH116" t="s">
        <v>112</v>
      </c>
      <c r="AI116" t="s">
        <v>112</v>
      </c>
      <c r="AJ116" t="s">
        <v>112</v>
      </c>
      <c r="AK116" t="s">
        <v>112</v>
      </c>
      <c r="AL116" t="s">
        <v>112</v>
      </c>
      <c r="AM116" t="s">
        <v>112</v>
      </c>
      <c r="AN116" t="s">
        <v>112</v>
      </c>
      <c r="AO116" t="s">
        <v>112</v>
      </c>
      <c r="AP116" t="s">
        <v>112</v>
      </c>
      <c r="AQ116" t="s">
        <v>112</v>
      </c>
      <c r="AR116" t="s">
        <v>112</v>
      </c>
      <c r="AS116" t="s">
        <v>112</v>
      </c>
      <c r="AT116" t="s">
        <v>112</v>
      </c>
      <c r="AU116" t="s">
        <v>112</v>
      </c>
      <c r="AV116" t="s">
        <v>112</v>
      </c>
      <c r="AW116" t="s">
        <v>112</v>
      </c>
      <c r="AX116" t="s">
        <v>112</v>
      </c>
      <c r="AY116" t="s">
        <v>112</v>
      </c>
      <c r="AZ116" t="s">
        <v>112</v>
      </c>
      <c r="BA116" t="s">
        <v>112</v>
      </c>
      <c r="BB116" t="s">
        <v>112</v>
      </c>
      <c r="BC116" t="s">
        <v>112</v>
      </c>
      <c r="BD116" t="s">
        <v>112</v>
      </c>
      <c r="BE116" t="s">
        <v>112</v>
      </c>
    </row>
    <row r="117" spans="18:209" x14ac:dyDescent="0.2">
      <c r="R117" t="s">
        <v>133</v>
      </c>
      <c r="T117" t="s">
        <v>735</v>
      </c>
      <c r="U117" t="s">
        <v>735</v>
      </c>
      <c r="V117" t="s">
        <v>736</v>
      </c>
      <c r="W117" t="s">
        <v>737</v>
      </c>
      <c r="X117" t="s">
        <v>738</v>
      </c>
      <c r="Y117" t="s">
        <v>724</v>
      </c>
      <c r="Z117" t="s">
        <v>183</v>
      </c>
      <c r="AA117" t="s">
        <v>738</v>
      </c>
      <c r="AB117" t="s">
        <v>738</v>
      </c>
      <c r="AC117" t="s">
        <v>621</v>
      </c>
      <c r="AD117" t="s">
        <v>621</v>
      </c>
      <c r="AE117" t="s">
        <v>183</v>
      </c>
      <c r="AF117" t="s">
        <v>660</v>
      </c>
      <c r="AG117" t="s">
        <v>189</v>
      </c>
      <c r="AH117" t="s">
        <v>663</v>
      </c>
      <c r="AI117" t="s">
        <v>662</v>
      </c>
      <c r="AJ117" t="s">
        <v>626</v>
      </c>
      <c r="AK117" t="s">
        <v>152</v>
      </c>
      <c r="AL117" t="s">
        <v>156</v>
      </c>
      <c r="AM117" t="s">
        <v>156</v>
      </c>
      <c r="AN117" t="s">
        <v>156</v>
      </c>
      <c r="AO117" t="s">
        <v>156</v>
      </c>
      <c r="AP117" t="s">
        <v>156</v>
      </c>
      <c r="AQ117" t="s">
        <v>153</v>
      </c>
      <c r="AR117" t="s">
        <v>642</v>
      </c>
      <c r="AS117" t="s">
        <v>662</v>
      </c>
      <c r="AT117" t="s">
        <v>713</v>
      </c>
      <c r="AU117" t="s">
        <v>714</v>
      </c>
      <c r="AV117" t="s">
        <v>641</v>
      </c>
      <c r="AW117" t="s">
        <v>644</v>
      </c>
      <c r="AX117" t="s">
        <v>663</v>
      </c>
      <c r="AY117" t="s">
        <v>159</v>
      </c>
      <c r="AZ117" t="s">
        <v>118</v>
      </c>
      <c r="BA117" t="s">
        <v>151</v>
      </c>
      <c r="BB117" t="s">
        <v>185</v>
      </c>
      <c r="BC117" t="s">
        <v>116</v>
      </c>
      <c r="BD117" t="s">
        <v>724</v>
      </c>
      <c r="BE117" t="s">
        <v>723</v>
      </c>
    </row>
    <row r="118" spans="18:209" x14ac:dyDescent="0.2">
      <c r="R118" t="s">
        <v>120</v>
      </c>
      <c r="S118" t="s">
        <v>121</v>
      </c>
      <c r="T118">
        <v>134.84780000000001</v>
      </c>
      <c r="U118">
        <v>135.32040000000001</v>
      </c>
      <c r="V118">
        <v>118.8165</v>
      </c>
      <c r="W118">
        <v>112.1741</v>
      </c>
      <c r="X118">
        <v>106.42659999999999</v>
      </c>
      <c r="Y118">
        <v>103.976</v>
      </c>
      <c r="Z118">
        <v>102.8306</v>
      </c>
      <c r="AA118">
        <v>105.92359999999999</v>
      </c>
      <c r="AB118">
        <v>106.833</v>
      </c>
      <c r="AC118">
        <v>108.3694</v>
      </c>
      <c r="AD118">
        <v>109.3366</v>
      </c>
      <c r="AE118">
        <v>103.39019999999999</v>
      </c>
      <c r="AF118">
        <v>95.108130000000003</v>
      </c>
      <c r="AG118">
        <v>84.875820000000004</v>
      </c>
      <c r="AH118">
        <v>71.507000000000005</v>
      </c>
      <c r="AI118">
        <v>54.319749999999999</v>
      </c>
      <c r="AJ118">
        <v>33.376060000000003</v>
      </c>
      <c r="AK118">
        <v>35.562190000000001</v>
      </c>
      <c r="AL118">
        <v>32.597009999999997</v>
      </c>
      <c r="AM118">
        <v>32.797739999999997</v>
      </c>
      <c r="AN118">
        <v>32.528199999999998</v>
      </c>
      <c r="AO118">
        <v>32.542230000000004</v>
      </c>
      <c r="AP118">
        <v>32.82911</v>
      </c>
      <c r="AQ118">
        <v>27.332039999999999</v>
      </c>
      <c r="AR118">
        <v>28.412410000000001</v>
      </c>
      <c r="AS118">
        <v>29.67305</v>
      </c>
      <c r="AT118">
        <v>31.120380000000001</v>
      </c>
      <c r="AU118">
        <v>32.758609999999997</v>
      </c>
      <c r="AV118">
        <v>34.592529999999996</v>
      </c>
      <c r="AW118">
        <v>36.626579999999997</v>
      </c>
      <c r="AX118">
        <v>38.865819999999999</v>
      </c>
      <c r="AY118">
        <v>41.31335</v>
      </c>
      <c r="AZ118">
        <v>43.975670000000001</v>
      </c>
      <c r="BA118">
        <v>46.857439999999997</v>
      </c>
      <c r="BB118">
        <v>49.964149999999997</v>
      </c>
      <c r="BC118">
        <v>53.30348</v>
      </c>
      <c r="BD118">
        <v>56.87811</v>
      </c>
      <c r="BE118">
        <v>60.693660000000001</v>
      </c>
    </row>
    <row r="119" spans="18:209" x14ac:dyDescent="0.2">
      <c r="R119" t="s">
        <v>122</v>
      </c>
      <c r="S119" t="s">
        <v>121</v>
      </c>
      <c r="T119">
        <v>134.8475</v>
      </c>
      <c r="U119">
        <v>135.3202</v>
      </c>
      <c r="V119">
        <v>118.8163</v>
      </c>
      <c r="W119">
        <v>112.1739</v>
      </c>
      <c r="X119">
        <v>106.4263</v>
      </c>
      <c r="Y119">
        <v>103.97580000000001</v>
      </c>
      <c r="Z119">
        <v>102.8304</v>
      </c>
      <c r="AA119">
        <v>105.9234</v>
      </c>
      <c r="AB119">
        <v>106.83280000000001</v>
      </c>
      <c r="AC119">
        <v>108.36920000000001</v>
      </c>
      <c r="AD119">
        <v>109.33629999999999</v>
      </c>
      <c r="AE119">
        <v>103.39</v>
      </c>
      <c r="AF119">
        <v>95.107939999999999</v>
      </c>
      <c r="AG119">
        <v>84.875659999999996</v>
      </c>
      <c r="AH119">
        <v>71.50685</v>
      </c>
      <c r="AI119">
        <v>54.31964</v>
      </c>
      <c r="AJ119">
        <v>33.375990000000002</v>
      </c>
      <c r="AK119">
        <v>35.56212</v>
      </c>
      <c r="AL119">
        <v>32.596939999999996</v>
      </c>
      <c r="AM119">
        <v>32.797669999999997</v>
      </c>
      <c r="AN119">
        <v>32.528129999999997</v>
      </c>
      <c r="AO119">
        <v>32.542169999999999</v>
      </c>
      <c r="AP119">
        <v>32.829039999999999</v>
      </c>
      <c r="AQ119">
        <v>27.331990000000001</v>
      </c>
      <c r="AR119">
        <v>28.41236</v>
      </c>
      <c r="AS119">
        <v>29.672989999999999</v>
      </c>
      <c r="AT119">
        <v>31.12032</v>
      </c>
      <c r="AU119">
        <v>32.758540000000004</v>
      </c>
      <c r="AV119">
        <v>34.592460000000003</v>
      </c>
      <c r="AW119">
        <v>36.6265</v>
      </c>
      <c r="AX119">
        <v>38.865740000000002</v>
      </c>
      <c r="AY119">
        <v>41.313270000000003</v>
      </c>
      <c r="AZ119">
        <v>43.975589999999997</v>
      </c>
      <c r="BA119">
        <v>46.857340000000001</v>
      </c>
      <c r="BB119">
        <v>49.96405</v>
      </c>
      <c r="BC119">
        <v>53.303370000000001</v>
      </c>
      <c r="BD119">
        <v>56.877989999999997</v>
      </c>
      <c r="BE119">
        <v>60.693539999999999</v>
      </c>
    </row>
    <row r="120" spans="18:209" x14ac:dyDescent="0.2">
      <c r="R120" t="s">
        <v>123</v>
      </c>
      <c r="S120" t="s">
        <v>121</v>
      </c>
      <c r="T120" s="1">
        <v>2.6969510000000001E-4</v>
      </c>
      <c r="U120" s="1">
        <v>2.7064029999999999E-4</v>
      </c>
      <c r="V120" s="1">
        <v>2.376325E-4</v>
      </c>
      <c r="W120" s="1">
        <v>2.2434779999999999E-4</v>
      </c>
      <c r="X120" s="1">
        <v>2.128527E-4</v>
      </c>
      <c r="Y120" s="1">
        <v>2.0795159999999999E-4</v>
      </c>
      <c r="Z120" s="1">
        <v>2.0566080000000001E-4</v>
      </c>
      <c r="AA120" s="1">
        <v>2.1184670000000001E-4</v>
      </c>
      <c r="AB120" s="1">
        <v>2.1366549999999999E-4</v>
      </c>
      <c r="AC120" s="1">
        <v>2.1673840000000001E-4</v>
      </c>
      <c r="AD120" s="1">
        <v>2.1867269999999999E-4</v>
      </c>
      <c r="AE120" s="1">
        <v>2.0678E-4</v>
      </c>
      <c r="AF120" s="1">
        <v>1.9021589999999999E-4</v>
      </c>
      <c r="AG120" s="1">
        <v>1.6975129999999999E-4</v>
      </c>
      <c r="AH120" s="1">
        <v>1.4301369999999999E-4</v>
      </c>
      <c r="AI120" s="1">
        <v>1.086393E-4</v>
      </c>
      <c r="AJ120" s="1">
        <v>6.675199E-5</v>
      </c>
      <c r="AK120" s="1">
        <v>7.1124239999999995E-5</v>
      </c>
      <c r="AL120" s="1">
        <v>6.5193880000000005E-5</v>
      </c>
      <c r="AM120" s="1">
        <v>6.5595339999999995E-5</v>
      </c>
      <c r="AN120" s="1">
        <v>6.505627E-5</v>
      </c>
      <c r="AO120" s="1">
        <v>6.5084339999999999E-5</v>
      </c>
      <c r="AP120" s="1">
        <v>6.5658089999999993E-5</v>
      </c>
      <c r="AQ120" s="1">
        <v>5.4663970000000002E-5</v>
      </c>
      <c r="AR120" s="1">
        <v>5.682472E-5</v>
      </c>
      <c r="AS120" s="1">
        <v>5.9345990000000003E-5</v>
      </c>
      <c r="AT120" s="1">
        <v>6.2240640000000005E-5</v>
      </c>
      <c r="AU120" s="1">
        <v>6.5517089999999996E-5</v>
      </c>
      <c r="AV120" s="1">
        <v>6.9184920000000004E-5</v>
      </c>
      <c r="AW120" s="1">
        <v>7.3252999999999998E-5</v>
      </c>
      <c r="AX120" s="1">
        <v>7.7731489999999999E-5</v>
      </c>
      <c r="AY120" s="1">
        <v>8.2626530000000001E-5</v>
      </c>
      <c r="AZ120" s="1">
        <v>8.7951169999999997E-5</v>
      </c>
      <c r="BA120" s="1">
        <v>9.3714679999999998E-5</v>
      </c>
      <c r="BB120" s="1">
        <v>9.9928100000000003E-5</v>
      </c>
      <c r="BC120" s="1">
        <v>1.066067E-4</v>
      </c>
      <c r="BD120" s="1">
        <v>1.13756E-4</v>
      </c>
      <c r="BE120" s="1">
        <v>1.213871E-4</v>
      </c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</row>
    <row r="121" spans="18:209" x14ac:dyDescent="0.2">
      <c r="R121" t="s">
        <v>124</v>
      </c>
      <c r="S121" t="s">
        <v>121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</row>
    <row r="122" spans="18:209" x14ac:dyDescent="0.2">
      <c r="R122" t="s">
        <v>125</v>
      </c>
      <c r="S122" t="s">
        <v>121</v>
      </c>
      <c r="T122">
        <v>120.93219999999999</v>
      </c>
      <c r="U122">
        <v>120.93219999999999</v>
      </c>
      <c r="V122">
        <v>120.93219999999999</v>
      </c>
      <c r="W122">
        <v>120.93219999999999</v>
      </c>
      <c r="X122">
        <v>120.93219999999999</v>
      </c>
      <c r="Y122">
        <v>120.93219999999999</v>
      </c>
      <c r="Z122">
        <v>120.93219999999999</v>
      </c>
      <c r="AA122">
        <v>120.93219999999999</v>
      </c>
      <c r="AB122">
        <v>120.93219999999999</v>
      </c>
      <c r="AC122">
        <v>120.93219999999999</v>
      </c>
      <c r="AD122">
        <v>120.93219999999999</v>
      </c>
      <c r="AE122">
        <v>120.93219999999999</v>
      </c>
      <c r="AF122">
        <v>120.93219999999999</v>
      </c>
      <c r="AG122">
        <v>120.93219999999999</v>
      </c>
      <c r="AH122">
        <v>120.93219999999999</v>
      </c>
      <c r="AI122">
        <v>120.93219999999999</v>
      </c>
      <c r="AJ122">
        <v>120.93219999999999</v>
      </c>
      <c r="AK122">
        <v>120.93219999999999</v>
      </c>
      <c r="AL122">
        <v>120.93219999999999</v>
      </c>
      <c r="AM122">
        <v>120.93219999999999</v>
      </c>
      <c r="AN122">
        <v>120.93219999999999</v>
      </c>
      <c r="AO122">
        <v>120.93219999999999</v>
      </c>
      <c r="AP122">
        <v>120.93219999999999</v>
      </c>
      <c r="AQ122">
        <v>65.963009999999997</v>
      </c>
      <c r="AR122">
        <v>65.963009999999997</v>
      </c>
      <c r="AS122">
        <v>65.963009999999997</v>
      </c>
      <c r="AT122">
        <v>65.963009999999997</v>
      </c>
      <c r="AU122">
        <v>65.963009999999997</v>
      </c>
      <c r="AV122">
        <v>65.963009999999997</v>
      </c>
      <c r="AW122">
        <v>65.963009999999997</v>
      </c>
      <c r="AX122">
        <v>65.963009999999997</v>
      </c>
      <c r="AY122">
        <v>65.963009999999997</v>
      </c>
      <c r="AZ122">
        <v>65.963009999999997</v>
      </c>
      <c r="BA122">
        <v>65.963009999999997</v>
      </c>
      <c r="BB122">
        <v>65.963009999999997</v>
      </c>
      <c r="BC122">
        <v>65.963009999999997</v>
      </c>
      <c r="BD122">
        <v>65.963009999999997</v>
      </c>
      <c r="BE122">
        <v>65.963009999999997</v>
      </c>
    </row>
    <row r="123" spans="18:209" x14ac:dyDescent="0.2">
      <c r="R123" t="s">
        <v>126</v>
      </c>
      <c r="S123" t="s">
        <v>121</v>
      </c>
      <c r="T123">
        <v>121.0197</v>
      </c>
      <c r="U123">
        <v>121.0197</v>
      </c>
      <c r="V123">
        <v>121.0197</v>
      </c>
      <c r="W123">
        <v>121.0197</v>
      </c>
      <c r="X123">
        <v>121.0197</v>
      </c>
      <c r="Y123">
        <v>121.0197</v>
      </c>
      <c r="Z123">
        <v>121.0197</v>
      </c>
      <c r="AA123">
        <v>121.0197</v>
      </c>
      <c r="AB123">
        <v>121.0197</v>
      </c>
      <c r="AC123">
        <v>121.0197</v>
      </c>
      <c r="AD123">
        <v>121.0197</v>
      </c>
      <c r="AE123">
        <v>121.0197</v>
      </c>
      <c r="AF123">
        <v>121.0197</v>
      </c>
      <c r="AG123">
        <v>121.0197</v>
      </c>
      <c r="AH123">
        <v>121.0197</v>
      </c>
      <c r="AI123">
        <v>121.0197</v>
      </c>
      <c r="AJ123">
        <v>121.0197</v>
      </c>
      <c r="AK123">
        <v>121.0197</v>
      </c>
      <c r="AL123">
        <v>121.0197</v>
      </c>
      <c r="AM123">
        <v>121.0197</v>
      </c>
      <c r="AN123">
        <v>121.0197</v>
      </c>
      <c r="AO123">
        <v>121.0197</v>
      </c>
      <c r="AP123">
        <v>121.0197</v>
      </c>
      <c r="AQ123">
        <v>66.010750000000002</v>
      </c>
      <c r="AR123">
        <v>66.010750000000002</v>
      </c>
      <c r="AS123">
        <v>66.010750000000002</v>
      </c>
      <c r="AT123">
        <v>66.010750000000002</v>
      </c>
      <c r="AU123">
        <v>66.010750000000002</v>
      </c>
      <c r="AV123">
        <v>66.010750000000002</v>
      </c>
      <c r="AW123">
        <v>66.010750000000002</v>
      </c>
      <c r="AX123">
        <v>66.010750000000002</v>
      </c>
      <c r="AY123">
        <v>66.010750000000002</v>
      </c>
      <c r="AZ123">
        <v>66.010750000000002</v>
      </c>
      <c r="BA123">
        <v>66.010750000000002</v>
      </c>
      <c r="BB123">
        <v>66.010750000000002</v>
      </c>
      <c r="BC123">
        <v>66.010750000000002</v>
      </c>
      <c r="BD123">
        <v>66.010750000000002</v>
      </c>
      <c r="BE123">
        <v>66.010750000000002</v>
      </c>
    </row>
    <row r="124" spans="18:209" x14ac:dyDescent="0.2">
      <c r="R124" t="s">
        <v>134</v>
      </c>
      <c r="T124" t="s">
        <v>727</v>
      </c>
      <c r="U124" t="s">
        <v>728</v>
      </c>
      <c r="V124" t="s">
        <v>729</v>
      </c>
      <c r="W124" t="s">
        <v>730</v>
      </c>
      <c r="X124" t="s">
        <v>731</v>
      </c>
      <c r="Y124" t="s">
        <v>721</v>
      </c>
      <c r="Z124" t="s">
        <v>165</v>
      </c>
      <c r="AA124" t="s">
        <v>731</v>
      </c>
      <c r="AB124" t="s">
        <v>731</v>
      </c>
      <c r="AC124" t="s">
        <v>128</v>
      </c>
      <c r="AD124" t="s">
        <v>128</v>
      </c>
      <c r="AE124" t="s">
        <v>165</v>
      </c>
      <c r="AF124" t="s">
        <v>174</v>
      </c>
      <c r="AG124" t="s">
        <v>722</v>
      </c>
      <c r="AH124" t="s">
        <v>175</v>
      </c>
      <c r="AI124" t="s">
        <v>718</v>
      </c>
      <c r="AJ124" t="s">
        <v>698</v>
      </c>
      <c r="AK124" t="s">
        <v>142</v>
      </c>
      <c r="AL124" t="s">
        <v>146</v>
      </c>
      <c r="AM124" t="s">
        <v>664</v>
      </c>
      <c r="AN124" t="s">
        <v>664</v>
      </c>
      <c r="AO124" t="s">
        <v>664</v>
      </c>
      <c r="AP124" t="s">
        <v>664</v>
      </c>
      <c r="AQ124" t="s">
        <v>659</v>
      </c>
      <c r="AR124" t="s">
        <v>637</v>
      </c>
      <c r="AS124" t="s">
        <v>655</v>
      </c>
      <c r="AT124" t="s">
        <v>710</v>
      </c>
      <c r="AU124" t="s">
        <v>711</v>
      </c>
      <c r="AV124" t="s">
        <v>639</v>
      </c>
      <c r="AW124" t="s">
        <v>700</v>
      </c>
      <c r="AX124" t="s">
        <v>701</v>
      </c>
      <c r="AY124" t="s">
        <v>702</v>
      </c>
      <c r="AZ124" t="s">
        <v>703</v>
      </c>
      <c r="BA124" t="s">
        <v>704</v>
      </c>
      <c r="BB124" t="s">
        <v>705</v>
      </c>
      <c r="BC124" t="s">
        <v>732</v>
      </c>
      <c r="BD124" t="s">
        <v>733</v>
      </c>
      <c r="BE124" t="s">
        <v>734</v>
      </c>
    </row>
    <row r="125" spans="18:209" x14ac:dyDescent="0.2">
      <c r="R125" t="s">
        <v>110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</row>
    <row r="126" spans="18:209" x14ac:dyDescent="0.2">
      <c r="R126" t="s">
        <v>111</v>
      </c>
      <c r="T126" t="s">
        <v>112</v>
      </c>
      <c r="U126" t="s">
        <v>112</v>
      </c>
      <c r="V126" t="s">
        <v>112</v>
      </c>
      <c r="W126" t="s">
        <v>112</v>
      </c>
      <c r="X126" t="s">
        <v>112</v>
      </c>
      <c r="Y126" t="s">
        <v>112</v>
      </c>
      <c r="Z126" t="s">
        <v>112</v>
      </c>
      <c r="AA126" t="s">
        <v>112</v>
      </c>
      <c r="AB126" t="s">
        <v>112</v>
      </c>
      <c r="AC126" t="s">
        <v>112</v>
      </c>
      <c r="AD126" t="s">
        <v>112</v>
      </c>
      <c r="AE126" t="s">
        <v>112</v>
      </c>
      <c r="AF126" t="s">
        <v>112</v>
      </c>
      <c r="AG126" t="s">
        <v>112</v>
      </c>
      <c r="AH126" t="s">
        <v>112</v>
      </c>
      <c r="AI126" t="s">
        <v>112</v>
      </c>
      <c r="AJ126" t="s">
        <v>112</v>
      </c>
      <c r="AK126" t="s">
        <v>112</v>
      </c>
      <c r="AL126" t="s">
        <v>112</v>
      </c>
      <c r="AM126" t="s">
        <v>112</v>
      </c>
      <c r="AN126" t="s">
        <v>112</v>
      </c>
      <c r="AO126" t="s">
        <v>112</v>
      </c>
      <c r="AP126" t="s">
        <v>112</v>
      </c>
      <c r="AQ126" t="s">
        <v>112</v>
      </c>
      <c r="AR126" t="s">
        <v>112</v>
      </c>
      <c r="AS126" t="s">
        <v>112</v>
      </c>
      <c r="AT126" t="s">
        <v>112</v>
      </c>
      <c r="AU126" t="s">
        <v>112</v>
      </c>
      <c r="AV126" t="s">
        <v>112</v>
      </c>
      <c r="AW126" t="s">
        <v>112</v>
      </c>
      <c r="AX126" t="s">
        <v>112</v>
      </c>
      <c r="AY126" t="s">
        <v>112</v>
      </c>
      <c r="AZ126" t="s">
        <v>112</v>
      </c>
      <c r="BA126" t="s">
        <v>112</v>
      </c>
      <c r="BB126" t="s">
        <v>112</v>
      </c>
      <c r="BC126" t="s">
        <v>112</v>
      </c>
      <c r="BD126" t="s">
        <v>112</v>
      </c>
      <c r="BE126" t="s">
        <v>112</v>
      </c>
    </row>
    <row r="127" spans="18:209" x14ac:dyDescent="0.2">
      <c r="R127" t="s">
        <v>135</v>
      </c>
      <c r="T127" t="s">
        <v>735</v>
      </c>
      <c r="U127" t="s">
        <v>735</v>
      </c>
      <c r="V127" t="s">
        <v>736</v>
      </c>
      <c r="W127" t="s">
        <v>737</v>
      </c>
      <c r="X127" t="s">
        <v>738</v>
      </c>
      <c r="Y127" t="s">
        <v>724</v>
      </c>
      <c r="Z127" t="s">
        <v>183</v>
      </c>
      <c r="AA127" t="s">
        <v>738</v>
      </c>
      <c r="AB127" t="s">
        <v>738</v>
      </c>
      <c r="AC127" t="s">
        <v>621</v>
      </c>
      <c r="AD127" t="s">
        <v>621</v>
      </c>
      <c r="AE127" t="s">
        <v>183</v>
      </c>
      <c r="AF127" t="s">
        <v>660</v>
      </c>
      <c r="AG127" t="s">
        <v>189</v>
      </c>
      <c r="AH127" t="s">
        <v>663</v>
      </c>
      <c r="AI127" t="s">
        <v>662</v>
      </c>
      <c r="AJ127" t="s">
        <v>626</v>
      </c>
      <c r="AK127" t="s">
        <v>152</v>
      </c>
      <c r="AL127" t="s">
        <v>156</v>
      </c>
      <c r="AM127" t="s">
        <v>156</v>
      </c>
      <c r="AN127" t="s">
        <v>156</v>
      </c>
      <c r="AO127" t="s">
        <v>156</v>
      </c>
      <c r="AP127" t="s">
        <v>156</v>
      </c>
      <c r="AQ127" t="s">
        <v>153</v>
      </c>
      <c r="AR127" t="s">
        <v>642</v>
      </c>
      <c r="AS127" t="s">
        <v>662</v>
      </c>
      <c r="AT127" t="s">
        <v>713</v>
      </c>
      <c r="AU127" t="s">
        <v>714</v>
      </c>
      <c r="AV127" t="s">
        <v>641</v>
      </c>
      <c r="AW127" t="s">
        <v>644</v>
      </c>
      <c r="AX127" t="s">
        <v>663</v>
      </c>
      <c r="AY127" t="s">
        <v>159</v>
      </c>
      <c r="AZ127" t="s">
        <v>118</v>
      </c>
      <c r="BA127" t="s">
        <v>151</v>
      </c>
      <c r="BB127" t="s">
        <v>185</v>
      </c>
      <c r="BC127" t="s">
        <v>116</v>
      </c>
      <c r="BD127" t="s">
        <v>724</v>
      </c>
      <c r="BE127" t="s">
        <v>723</v>
      </c>
    </row>
    <row r="128" spans="18:209" x14ac:dyDescent="0.2">
      <c r="R128" t="s">
        <v>120</v>
      </c>
      <c r="S128" t="s">
        <v>121</v>
      </c>
      <c r="T128">
        <v>134.84780000000001</v>
      </c>
      <c r="U128">
        <v>135.32040000000001</v>
      </c>
      <c r="V128">
        <v>118.8165</v>
      </c>
      <c r="W128">
        <v>112.1741</v>
      </c>
      <c r="X128">
        <v>106.42659999999999</v>
      </c>
      <c r="Y128">
        <v>103.976</v>
      </c>
      <c r="Z128">
        <v>102.8306</v>
      </c>
      <c r="AA128">
        <v>105.92359999999999</v>
      </c>
      <c r="AB128">
        <v>106.833</v>
      </c>
      <c r="AC128">
        <v>108.3694</v>
      </c>
      <c r="AD128">
        <v>109.3366</v>
      </c>
      <c r="AE128">
        <v>103.39019999999999</v>
      </c>
      <c r="AF128">
        <v>95.108130000000003</v>
      </c>
      <c r="AG128">
        <v>84.875820000000004</v>
      </c>
      <c r="AH128">
        <v>71.507000000000005</v>
      </c>
      <c r="AI128">
        <v>54.319749999999999</v>
      </c>
      <c r="AJ128">
        <v>33.376060000000003</v>
      </c>
      <c r="AK128">
        <v>35.562190000000001</v>
      </c>
      <c r="AL128">
        <v>32.597009999999997</v>
      </c>
      <c r="AM128">
        <v>32.797739999999997</v>
      </c>
      <c r="AN128">
        <v>32.528199999999998</v>
      </c>
      <c r="AO128">
        <v>32.542230000000004</v>
      </c>
      <c r="AP128">
        <v>32.82911</v>
      </c>
      <c r="AQ128">
        <v>27.332039999999999</v>
      </c>
      <c r="AR128">
        <v>28.412410000000001</v>
      </c>
      <c r="AS128">
        <v>29.67305</v>
      </c>
      <c r="AT128">
        <v>31.120380000000001</v>
      </c>
      <c r="AU128">
        <v>32.758609999999997</v>
      </c>
      <c r="AV128">
        <v>34.592529999999996</v>
      </c>
      <c r="AW128">
        <v>36.626579999999997</v>
      </c>
      <c r="AX128">
        <v>38.865819999999999</v>
      </c>
      <c r="AY128">
        <v>41.31335</v>
      </c>
      <c r="AZ128">
        <v>43.975670000000001</v>
      </c>
      <c r="BA128">
        <v>46.857439999999997</v>
      </c>
      <c r="BB128">
        <v>49.964149999999997</v>
      </c>
      <c r="BC128">
        <v>53.30348</v>
      </c>
      <c r="BD128">
        <v>56.87811</v>
      </c>
      <c r="BE128">
        <v>60.693660000000001</v>
      </c>
    </row>
    <row r="129" spans="18:209" x14ac:dyDescent="0.2">
      <c r="R129" t="s">
        <v>122</v>
      </c>
      <c r="S129" t="s">
        <v>121</v>
      </c>
      <c r="T129">
        <v>134.8475</v>
      </c>
      <c r="U129">
        <v>135.3202</v>
      </c>
      <c r="V129">
        <v>118.8163</v>
      </c>
      <c r="W129">
        <v>112.1739</v>
      </c>
      <c r="X129">
        <v>106.4263</v>
      </c>
      <c r="Y129">
        <v>103.97580000000001</v>
      </c>
      <c r="Z129">
        <v>102.8304</v>
      </c>
      <c r="AA129">
        <v>105.9234</v>
      </c>
      <c r="AB129">
        <v>106.83280000000001</v>
      </c>
      <c r="AC129">
        <v>108.36920000000001</v>
      </c>
      <c r="AD129">
        <v>109.33629999999999</v>
      </c>
      <c r="AE129">
        <v>103.39</v>
      </c>
      <c r="AF129">
        <v>95.107939999999999</v>
      </c>
      <c r="AG129">
        <v>84.875659999999996</v>
      </c>
      <c r="AH129">
        <v>71.50685</v>
      </c>
      <c r="AI129">
        <v>54.31964</v>
      </c>
      <c r="AJ129">
        <v>33.375990000000002</v>
      </c>
      <c r="AK129">
        <v>35.56212</v>
      </c>
      <c r="AL129">
        <v>32.596939999999996</v>
      </c>
      <c r="AM129">
        <v>32.797669999999997</v>
      </c>
      <c r="AN129">
        <v>32.528129999999997</v>
      </c>
      <c r="AO129">
        <v>32.542169999999999</v>
      </c>
      <c r="AP129">
        <v>32.829039999999999</v>
      </c>
      <c r="AQ129">
        <v>27.331990000000001</v>
      </c>
      <c r="AR129">
        <v>28.41236</v>
      </c>
      <c r="AS129">
        <v>29.672989999999999</v>
      </c>
      <c r="AT129">
        <v>31.12032</v>
      </c>
      <c r="AU129">
        <v>32.758540000000004</v>
      </c>
      <c r="AV129">
        <v>34.592460000000003</v>
      </c>
      <c r="AW129">
        <v>36.6265</v>
      </c>
      <c r="AX129">
        <v>38.865740000000002</v>
      </c>
      <c r="AY129">
        <v>41.313270000000003</v>
      </c>
      <c r="AZ129">
        <v>43.975589999999997</v>
      </c>
      <c r="BA129">
        <v>46.857340000000001</v>
      </c>
      <c r="BB129">
        <v>49.96405</v>
      </c>
      <c r="BC129">
        <v>53.303370000000001</v>
      </c>
      <c r="BD129">
        <v>56.877989999999997</v>
      </c>
      <c r="BE129">
        <v>60.693539999999999</v>
      </c>
    </row>
    <row r="130" spans="18:209" x14ac:dyDescent="0.2">
      <c r="R130" t="s">
        <v>123</v>
      </c>
      <c r="S130" t="s">
        <v>121</v>
      </c>
      <c r="T130" s="1">
        <v>2.6969510000000001E-4</v>
      </c>
      <c r="U130" s="1">
        <v>2.7064029999999999E-4</v>
      </c>
      <c r="V130" s="1">
        <v>2.376325E-4</v>
      </c>
      <c r="W130" s="1">
        <v>2.2434779999999999E-4</v>
      </c>
      <c r="X130" s="1">
        <v>2.128527E-4</v>
      </c>
      <c r="Y130" s="1">
        <v>2.0795159999999999E-4</v>
      </c>
      <c r="Z130" s="1">
        <v>2.0566080000000001E-4</v>
      </c>
      <c r="AA130" s="1">
        <v>2.1184670000000001E-4</v>
      </c>
      <c r="AB130" s="1">
        <v>2.1366549999999999E-4</v>
      </c>
      <c r="AC130" s="1">
        <v>2.1673840000000001E-4</v>
      </c>
      <c r="AD130" s="1">
        <v>2.1867269999999999E-4</v>
      </c>
      <c r="AE130" s="1">
        <v>2.0678E-4</v>
      </c>
      <c r="AF130" s="1">
        <v>1.9021589999999999E-4</v>
      </c>
      <c r="AG130" s="1">
        <v>1.6975129999999999E-4</v>
      </c>
      <c r="AH130" s="1">
        <v>1.4301369999999999E-4</v>
      </c>
      <c r="AI130" s="1">
        <v>1.086393E-4</v>
      </c>
      <c r="AJ130" s="1">
        <v>6.675199E-5</v>
      </c>
      <c r="AK130" s="1">
        <v>7.1124239999999995E-5</v>
      </c>
      <c r="AL130" s="1">
        <v>6.5193880000000005E-5</v>
      </c>
      <c r="AM130" s="1">
        <v>6.5595339999999995E-5</v>
      </c>
      <c r="AN130" s="1">
        <v>6.505627E-5</v>
      </c>
      <c r="AO130" s="1">
        <v>6.5084339999999999E-5</v>
      </c>
      <c r="AP130" s="1">
        <v>6.5658089999999993E-5</v>
      </c>
      <c r="AQ130" s="1">
        <v>5.4663970000000002E-5</v>
      </c>
      <c r="AR130" s="1">
        <v>5.682472E-5</v>
      </c>
      <c r="AS130" s="1">
        <v>5.9345990000000003E-5</v>
      </c>
      <c r="AT130" s="1">
        <v>6.2240640000000005E-5</v>
      </c>
      <c r="AU130" s="1">
        <v>6.5517089999999996E-5</v>
      </c>
      <c r="AV130" s="1">
        <v>6.9184920000000004E-5</v>
      </c>
      <c r="AW130" s="1">
        <v>7.3252999999999998E-5</v>
      </c>
      <c r="AX130" s="1">
        <v>7.7731489999999999E-5</v>
      </c>
      <c r="AY130" s="1">
        <v>8.2626530000000001E-5</v>
      </c>
      <c r="AZ130" s="1">
        <v>8.7951169999999997E-5</v>
      </c>
      <c r="BA130" s="1">
        <v>9.3714679999999998E-5</v>
      </c>
      <c r="BB130" s="1">
        <v>9.9928100000000003E-5</v>
      </c>
      <c r="BC130" s="1">
        <v>1.066067E-4</v>
      </c>
      <c r="BD130" s="1">
        <v>1.13756E-4</v>
      </c>
      <c r="BE130" s="1">
        <v>1.213871E-4</v>
      </c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</row>
    <row r="131" spans="18:209" x14ac:dyDescent="0.2">
      <c r="R131" t="s">
        <v>124</v>
      </c>
      <c r="S131" t="s">
        <v>121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</row>
    <row r="132" spans="18:209" x14ac:dyDescent="0.2">
      <c r="R132" t="s">
        <v>125</v>
      </c>
      <c r="S132" t="s">
        <v>121</v>
      </c>
      <c r="T132">
        <v>120.93219999999999</v>
      </c>
      <c r="U132">
        <v>120.93219999999999</v>
      </c>
      <c r="V132">
        <v>120.93219999999999</v>
      </c>
      <c r="W132">
        <v>120.93219999999999</v>
      </c>
      <c r="X132">
        <v>120.93219999999999</v>
      </c>
      <c r="Y132">
        <v>120.93219999999999</v>
      </c>
      <c r="Z132">
        <v>120.93219999999999</v>
      </c>
      <c r="AA132">
        <v>120.93219999999999</v>
      </c>
      <c r="AB132">
        <v>120.93219999999999</v>
      </c>
      <c r="AC132">
        <v>120.93219999999999</v>
      </c>
      <c r="AD132">
        <v>120.93219999999999</v>
      </c>
      <c r="AE132">
        <v>120.93219999999999</v>
      </c>
      <c r="AF132">
        <v>120.93219999999999</v>
      </c>
      <c r="AG132">
        <v>120.93219999999999</v>
      </c>
      <c r="AH132">
        <v>120.93219999999999</v>
      </c>
      <c r="AI132">
        <v>120.93219999999999</v>
      </c>
      <c r="AJ132">
        <v>120.93219999999999</v>
      </c>
      <c r="AK132">
        <v>120.93219999999999</v>
      </c>
      <c r="AL132">
        <v>120.93219999999999</v>
      </c>
      <c r="AM132">
        <v>120.93219999999999</v>
      </c>
      <c r="AN132">
        <v>120.93219999999999</v>
      </c>
      <c r="AO132">
        <v>120.93219999999999</v>
      </c>
      <c r="AP132">
        <v>120.93219999999999</v>
      </c>
      <c r="AQ132">
        <v>65.963009999999997</v>
      </c>
      <c r="AR132">
        <v>65.963009999999997</v>
      </c>
      <c r="AS132">
        <v>65.963009999999997</v>
      </c>
      <c r="AT132">
        <v>65.963009999999997</v>
      </c>
      <c r="AU132">
        <v>65.963009999999997</v>
      </c>
      <c r="AV132">
        <v>65.963009999999997</v>
      </c>
      <c r="AW132">
        <v>65.963009999999997</v>
      </c>
      <c r="AX132">
        <v>65.963009999999997</v>
      </c>
      <c r="AY132">
        <v>65.963009999999997</v>
      </c>
      <c r="AZ132">
        <v>65.963009999999997</v>
      </c>
      <c r="BA132">
        <v>65.963009999999997</v>
      </c>
      <c r="BB132">
        <v>65.963009999999997</v>
      </c>
      <c r="BC132">
        <v>65.963009999999997</v>
      </c>
      <c r="BD132">
        <v>65.963009999999997</v>
      </c>
      <c r="BE132">
        <v>65.963009999999997</v>
      </c>
    </row>
    <row r="133" spans="18:209" x14ac:dyDescent="0.2">
      <c r="R133" t="s">
        <v>126</v>
      </c>
      <c r="S133" t="s">
        <v>121</v>
      </c>
      <c r="T133">
        <v>121.0197</v>
      </c>
      <c r="U133">
        <v>121.0197</v>
      </c>
      <c r="V133">
        <v>121.0197</v>
      </c>
      <c r="W133">
        <v>121.0197</v>
      </c>
      <c r="X133">
        <v>121.0197</v>
      </c>
      <c r="Y133">
        <v>121.0197</v>
      </c>
      <c r="Z133">
        <v>121.0197</v>
      </c>
      <c r="AA133">
        <v>121.0197</v>
      </c>
      <c r="AB133">
        <v>121.0197</v>
      </c>
      <c r="AC133">
        <v>121.0197</v>
      </c>
      <c r="AD133">
        <v>121.0197</v>
      </c>
      <c r="AE133">
        <v>121.0197</v>
      </c>
      <c r="AF133">
        <v>121.0197</v>
      </c>
      <c r="AG133">
        <v>121.0197</v>
      </c>
      <c r="AH133">
        <v>121.0197</v>
      </c>
      <c r="AI133">
        <v>121.0197</v>
      </c>
      <c r="AJ133">
        <v>121.0197</v>
      </c>
      <c r="AK133">
        <v>121.0197</v>
      </c>
      <c r="AL133">
        <v>121.0197</v>
      </c>
      <c r="AM133">
        <v>121.0197</v>
      </c>
      <c r="AN133">
        <v>121.0197</v>
      </c>
      <c r="AO133">
        <v>121.0197</v>
      </c>
      <c r="AP133">
        <v>121.0197</v>
      </c>
      <c r="AQ133">
        <v>66.010750000000002</v>
      </c>
      <c r="AR133">
        <v>66.010750000000002</v>
      </c>
      <c r="AS133">
        <v>66.010750000000002</v>
      </c>
      <c r="AT133">
        <v>66.010750000000002</v>
      </c>
      <c r="AU133">
        <v>66.010750000000002</v>
      </c>
      <c r="AV133">
        <v>66.010750000000002</v>
      </c>
      <c r="AW133">
        <v>66.010750000000002</v>
      </c>
      <c r="AX133">
        <v>66.010750000000002</v>
      </c>
      <c r="AY133">
        <v>66.010750000000002</v>
      </c>
      <c r="AZ133">
        <v>66.010750000000002</v>
      </c>
      <c r="BA133">
        <v>66.010750000000002</v>
      </c>
      <c r="BB133">
        <v>66.010750000000002</v>
      </c>
      <c r="BC133">
        <v>66.010750000000002</v>
      </c>
      <c r="BD133">
        <v>66.010750000000002</v>
      </c>
      <c r="BE133">
        <v>66.010750000000002</v>
      </c>
    </row>
    <row r="134" spans="18:209" x14ac:dyDescent="0.2">
      <c r="R134" t="s">
        <v>136</v>
      </c>
      <c r="T134" t="s">
        <v>727</v>
      </c>
      <c r="U134" t="s">
        <v>728</v>
      </c>
      <c r="V134" t="s">
        <v>729</v>
      </c>
      <c r="W134" t="s">
        <v>730</v>
      </c>
      <c r="X134" t="s">
        <v>731</v>
      </c>
      <c r="Y134" t="s">
        <v>721</v>
      </c>
      <c r="Z134" t="s">
        <v>165</v>
      </c>
      <c r="AA134" t="s">
        <v>731</v>
      </c>
      <c r="AB134" t="s">
        <v>731</v>
      </c>
      <c r="AC134" t="s">
        <v>128</v>
      </c>
      <c r="AD134" t="s">
        <v>128</v>
      </c>
      <c r="AE134" t="s">
        <v>165</v>
      </c>
      <c r="AF134" t="s">
        <v>174</v>
      </c>
      <c r="AG134" t="s">
        <v>722</v>
      </c>
      <c r="AH134" t="s">
        <v>175</v>
      </c>
      <c r="AI134" t="s">
        <v>718</v>
      </c>
      <c r="AJ134" t="s">
        <v>698</v>
      </c>
      <c r="AK134" t="s">
        <v>142</v>
      </c>
      <c r="AL134" t="s">
        <v>146</v>
      </c>
      <c r="AM134" t="s">
        <v>664</v>
      </c>
      <c r="AN134" t="s">
        <v>664</v>
      </c>
      <c r="AO134" t="s">
        <v>664</v>
      </c>
      <c r="AP134" t="s">
        <v>664</v>
      </c>
      <c r="AQ134" t="s">
        <v>659</v>
      </c>
      <c r="AR134" t="s">
        <v>637</v>
      </c>
      <c r="AS134" t="s">
        <v>655</v>
      </c>
      <c r="AT134" t="s">
        <v>710</v>
      </c>
      <c r="AU134" t="s">
        <v>711</v>
      </c>
      <c r="AV134" t="s">
        <v>639</v>
      </c>
      <c r="AW134" t="s">
        <v>700</v>
      </c>
      <c r="AX134" t="s">
        <v>701</v>
      </c>
      <c r="AY134" t="s">
        <v>702</v>
      </c>
      <c r="AZ134" t="s">
        <v>703</v>
      </c>
      <c r="BA134" t="s">
        <v>704</v>
      </c>
      <c r="BB134" t="s">
        <v>705</v>
      </c>
      <c r="BC134" t="s">
        <v>732</v>
      </c>
      <c r="BD134" t="s">
        <v>733</v>
      </c>
      <c r="BE134" t="s">
        <v>734</v>
      </c>
    </row>
    <row r="135" spans="18:209" x14ac:dyDescent="0.2">
      <c r="R135" t="s">
        <v>110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</row>
    <row r="136" spans="18:209" x14ac:dyDescent="0.2">
      <c r="R136" t="s">
        <v>111</v>
      </c>
      <c r="T136" t="s">
        <v>112</v>
      </c>
      <c r="U136" t="s">
        <v>112</v>
      </c>
      <c r="V136" t="s">
        <v>112</v>
      </c>
      <c r="W136" t="s">
        <v>112</v>
      </c>
      <c r="X136" t="s">
        <v>112</v>
      </c>
      <c r="Y136" t="s">
        <v>112</v>
      </c>
      <c r="Z136" t="s">
        <v>112</v>
      </c>
      <c r="AA136" t="s">
        <v>112</v>
      </c>
      <c r="AB136" t="s">
        <v>112</v>
      </c>
      <c r="AC136" t="s">
        <v>112</v>
      </c>
      <c r="AD136" t="s">
        <v>112</v>
      </c>
      <c r="AE136" t="s">
        <v>112</v>
      </c>
      <c r="AF136" t="s">
        <v>112</v>
      </c>
      <c r="AG136" t="s">
        <v>112</v>
      </c>
      <c r="AH136" t="s">
        <v>112</v>
      </c>
      <c r="AI136" t="s">
        <v>112</v>
      </c>
      <c r="AJ136" t="s">
        <v>112</v>
      </c>
      <c r="AK136" t="s">
        <v>112</v>
      </c>
      <c r="AL136" t="s">
        <v>112</v>
      </c>
      <c r="AM136" t="s">
        <v>112</v>
      </c>
      <c r="AN136" t="s">
        <v>112</v>
      </c>
      <c r="AO136" t="s">
        <v>112</v>
      </c>
      <c r="AP136" t="s">
        <v>112</v>
      </c>
      <c r="AQ136" t="s">
        <v>112</v>
      </c>
      <c r="AR136" t="s">
        <v>112</v>
      </c>
      <c r="AS136" t="s">
        <v>112</v>
      </c>
      <c r="AT136" t="s">
        <v>112</v>
      </c>
      <c r="AU136" t="s">
        <v>112</v>
      </c>
      <c r="AV136" t="s">
        <v>112</v>
      </c>
      <c r="AW136" t="s">
        <v>112</v>
      </c>
      <c r="AX136" t="s">
        <v>112</v>
      </c>
      <c r="AY136" t="s">
        <v>112</v>
      </c>
      <c r="AZ136" t="s">
        <v>112</v>
      </c>
      <c r="BA136" t="s">
        <v>112</v>
      </c>
      <c r="BB136" t="s">
        <v>112</v>
      </c>
      <c r="BC136" t="s">
        <v>112</v>
      </c>
      <c r="BD136" t="s">
        <v>112</v>
      </c>
      <c r="BE136" t="s">
        <v>112</v>
      </c>
    </row>
    <row r="137" spans="18:209" x14ac:dyDescent="0.2">
      <c r="R137" t="s">
        <v>137</v>
      </c>
      <c r="T137" t="s">
        <v>735</v>
      </c>
      <c r="U137" t="s">
        <v>735</v>
      </c>
      <c r="V137" t="s">
        <v>736</v>
      </c>
      <c r="W137" t="s">
        <v>737</v>
      </c>
      <c r="X137" t="s">
        <v>738</v>
      </c>
      <c r="Y137" t="s">
        <v>724</v>
      </c>
      <c r="Z137" t="s">
        <v>183</v>
      </c>
      <c r="AA137" t="s">
        <v>738</v>
      </c>
      <c r="AB137" t="s">
        <v>738</v>
      </c>
      <c r="AC137" t="s">
        <v>621</v>
      </c>
      <c r="AD137" t="s">
        <v>621</v>
      </c>
      <c r="AE137" t="s">
        <v>183</v>
      </c>
      <c r="AF137" t="s">
        <v>660</v>
      </c>
      <c r="AG137" t="s">
        <v>189</v>
      </c>
      <c r="AH137" t="s">
        <v>663</v>
      </c>
      <c r="AI137" t="s">
        <v>662</v>
      </c>
      <c r="AJ137" t="s">
        <v>626</v>
      </c>
      <c r="AK137" t="s">
        <v>152</v>
      </c>
      <c r="AL137" t="s">
        <v>156</v>
      </c>
      <c r="AM137" t="s">
        <v>156</v>
      </c>
      <c r="AN137" t="s">
        <v>156</v>
      </c>
      <c r="AO137" t="s">
        <v>156</v>
      </c>
      <c r="AP137" t="s">
        <v>156</v>
      </c>
      <c r="AQ137" t="s">
        <v>153</v>
      </c>
      <c r="AR137" t="s">
        <v>642</v>
      </c>
      <c r="AS137" t="s">
        <v>662</v>
      </c>
      <c r="AT137" t="s">
        <v>713</v>
      </c>
      <c r="AU137" t="s">
        <v>714</v>
      </c>
      <c r="AV137" t="s">
        <v>641</v>
      </c>
      <c r="AW137" t="s">
        <v>644</v>
      </c>
      <c r="AX137" t="s">
        <v>663</v>
      </c>
      <c r="AY137" t="s">
        <v>159</v>
      </c>
      <c r="AZ137" t="s">
        <v>118</v>
      </c>
      <c r="BA137" t="s">
        <v>151</v>
      </c>
      <c r="BB137" t="s">
        <v>185</v>
      </c>
      <c r="BC137" t="s">
        <v>116</v>
      </c>
      <c r="BD137" t="s">
        <v>724</v>
      </c>
      <c r="BE137" t="s">
        <v>723</v>
      </c>
    </row>
    <row r="138" spans="18:209" x14ac:dyDescent="0.2">
      <c r="R138" t="s">
        <v>120</v>
      </c>
      <c r="S138" t="s">
        <v>121</v>
      </c>
      <c r="T138">
        <v>134.84780000000001</v>
      </c>
      <c r="U138">
        <v>135.32040000000001</v>
      </c>
      <c r="V138">
        <v>118.8165</v>
      </c>
      <c r="W138">
        <v>112.1741</v>
      </c>
      <c r="X138">
        <v>106.42659999999999</v>
      </c>
      <c r="Y138">
        <v>103.976</v>
      </c>
      <c r="Z138">
        <v>102.8306</v>
      </c>
      <c r="AA138">
        <v>105.92359999999999</v>
      </c>
      <c r="AB138">
        <v>106.833</v>
      </c>
      <c r="AC138">
        <v>108.3694</v>
      </c>
      <c r="AD138">
        <v>109.3366</v>
      </c>
      <c r="AE138">
        <v>103.39019999999999</v>
      </c>
      <c r="AF138">
        <v>95.108130000000003</v>
      </c>
      <c r="AG138">
        <v>84.875820000000004</v>
      </c>
      <c r="AH138">
        <v>71.507000000000005</v>
      </c>
      <c r="AI138">
        <v>54.319749999999999</v>
      </c>
      <c r="AJ138">
        <v>33.376060000000003</v>
      </c>
      <c r="AK138">
        <v>35.562190000000001</v>
      </c>
      <c r="AL138">
        <v>32.597009999999997</v>
      </c>
      <c r="AM138">
        <v>32.797739999999997</v>
      </c>
      <c r="AN138">
        <v>32.528199999999998</v>
      </c>
      <c r="AO138">
        <v>32.542230000000004</v>
      </c>
      <c r="AP138">
        <v>32.82911</v>
      </c>
      <c r="AQ138">
        <v>27.332039999999999</v>
      </c>
      <c r="AR138">
        <v>28.412410000000001</v>
      </c>
      <c r="AS138">
        <v>29.67305</v>
      </c>
      <c r="AT138">
        <v>31.120380000000001</v>
      </c>
      <c r="AU138">
        <v>32.758609999999997</v>
      </c>
      <c r="AV138">
        <v>34.592529999999996</v>
      </c>
      <c r="AW138">
        <v>36.626579999999997</v>
      </c>
      <c r="AX138">
        <v>38.865819999999999</v>
      </c>
      <c r="AY138">
        <v>41.31335</v>
      </c>
      <c r="AZ138">
        <v>43.975670000000001</v>
      </c>
      <c r="BA138">
        <v>46.857439999999997</v>
      </c>
      <c r="BB138">
        <v>49.964149999999997</v>
      </c>
      <c r="BC138">
        <v>53.30348</v>
      </c>
      <c r="BD138">
        <v>56.87811</v>
      </c>
      <c r="BE138">
        <v>60.693660000000001</v>
      </c>
    </row>
    <row r="139" spans="18:209" x14ac:dyDescent="0.2">
      <c r="R139" t="s">
        <v>122</v>
      </c>
      <c r="S139" t="s">
        <v>121</v>
      </c>
      <c r="T139">
        <v>134.8475</v>
      </c>
      <c r="U139">
        <v>135.3202</v>
      </c>
      <c r="V139">
        <v>118.8163</v>
      </c>
      <c r="W139">
        <v>112.1739</v>
      </c>
      <c r="X139">
        <v>106.4263</v>
      </c>
      <c r="Y139">
        <v>103.97580000000001</v>
      </c>
      <c r="Z139">
        <v>102.8304</v>
      </c>
      <c r="AA139">
        <v>105.9234</v>
      </c>
      <c r="AB139">
        <v>106.83280000000001</v>
      </c>
      <c r="AC139">
        <v>108.36920000000001</v>
      </c>
      <c r="AD139">
        <v>109.33629999999999</v>
      </c>
      <c r="AE139">
        <v>103.39</v>
      </c>
      <c r="AF139">
        <v>95.107939999999999</v>
      </c>
      <c r="AG139">
        <v>84.875659999999996</v>
      </c>
      <c r="AH139">
        <v>71.50685</v>
      </c>
      <c r="AI139">
        <v>54.31964</v>
      </c>
      <c r="AJ139">
        <v>33.375990000000002</v>
      </c>
      <c r="AK139">
        <v>35.56212</v>
      </c>
      <c r="AL139">
        <v>32.596939999999996</v>
      </c>
      <c r="AM139">
        <v>32.797669999999997</v>
      </c>
      <c r="AN139">
        <v>32.528129999999997</v>
      </c>
      <c r="AO139">
        <v>32.542169999999999</v>
      </c>
      <c r="AP139">
        <v>32.829039999999999</v>
      </c>
      <c r="AQ139">
        <v>27.331990000000001</v>
      </c>
      <c r="AR139">
        <v>28.41236</v>
      </c>
      <c r="AS139">
        <v>29.672989999999999</v>
      </c>
      <c r="AT139">
        <v>31.12032</v>
      </c>
      <c r="AU139">
        <v>32.758540000000004</v>
      </c>
      <c r="AV139">
        <v>34.592460000000003</v>
      </c>
      <c r="AW139">
        <v>36.6265</v>
      </c>
      <c r="AX139">
        <v>38.865740000000002</v>
      </c>
      <c r="AY139">
        <v>41.313270000000003</v>
      </c>
      <c r="AZ139">
        <v>43.975589999999997</v>
      </c>
      <c r="BA139">
        <v>46.857340000000001</v>
      </c>
      <c r="BB139">
        <v>49.96405</v>
      </c>
      <c r="BC139">
        <v>53.303370000000001</v>
      </c>
      <c r="BD139">
        <v>56.877989999999997</v>
      </c>
      <c r="BE139">
        <v>60.693539999999999</v>
      </c>
    </row>
    <row r="140" spans="18:209" x14ac:dyDescent="0.2">
      <c r="R140" t="s">
        <v>123</v>
      </c>
      <c r="S140" t="s">
        <v>121</v>
      </c>
      <c r="T140" s="1">
        <v>2.6969510000000001E-4</v>
      </c>
      <c r="U140" s="1">
        <v>2.7064029999999999E-4</v>
      </c>
      <c r="V140" s="1">
        <v>2.376325E-4</v>
      </c>
      <c r="W140" s="1">
        <v>2.2434779999999999E-4</v>
      </c>
      <c r="X140" s="1">
        <v>2.128527E-4</v>
      </c>
      <c r="Y140" s="1">
        <v>2.0795159999999999E-4</v>
      </c>
      <c r="Z140" s="1">
        <v>2.0566080000000001E-4</v>
      </c>
      <c r="AA140" s="1">
        <v>2.1184670000000001E-4</v>
      </c>
      <c r="AB140" s="1">
        <v>2.1366549999999999E-4</v>
      </c>
      <c r="AC140" s="1">
        <v>2.1673840000000001E-4</v>
      </c>
      <c r="AD140" s="1">
        <v>2.1867269999999999E-4</v>
      </c>
      <c r="AE140" s="1">
        <v>2.0678E-4</v>
      </c>
      <c r="AF140" s="1">
        <v>1.9021589999999999E-4</v>
      </c>
      <c r="AG140" s="1">
        <v>1.6975129999999999E-4</v>
      </c>
      <c r="AH140" s="1">
        <v>1.4301369999999999E-4</v>
      </c>
      <c r="AI140" s="1">
        <v>1.086393E-4</v>
      </c>
      <c r="AJ140" s="1">
        <v>6.675199E-5</v>
      </c>
      <c r="AK140" s="1">
        <v>7.1124239999999995E-5</v>
      </c>
      <c r="AL140" s="1">
        <v>6.5193880000000005E-5</v>
      </c>
      <c r="AM140" s="1">
        <v>6.5595339999999995E-5</v>
      </c>
      <c r="AN140" s="1">
        <v>6.505627E-5</v>
      </c>
      <c r="AO140" s="1">
        <v>6.5084339999999999E-5</v>
      </c>
      <c r="AP140" s="1">
        <v>6.5658089999999993E-5</v>
      </c>
      <c r="AQ140" s="1">
        <v>5.4663970000000002E-5</v>
      </c>
      <c r="AR140" s="1">
        <v>5.682472E-5</v>
      </c>
      <c r="AS140" s="1">
        <v>5.9345990000000003E-5</v>
      </c>
      <c r="AT140" s="1">
        <v>6.2240640000000005E-5</v>
      </c>
      <c r="AU140" s="1">
        <v>6.5517089999999996E-5</v>
      </c>
      <c r="AV140" s="1">
        <v>6.9184920000000004E-5</v>
      </c>
      <c r="AW140" s="1">
        <v>7.3252999999999998E-5</v>
      </c>
      <c r="AX140" s="1">
        <v>7.7731489999999999E-5</v>
      </c>
      <c r="AY140" s="1">
        <v>8.2626530000000001E-5</v>
      </c>
      <c r="AZ140" s="1">
        <v>8.7951169999999997E-5</v>
      </c>
      <c r="BA140" s="1">
        <v>9.3714679999999998E-5</v>
      </c>
      <c r="BB140" s="1">
        <v>9.9928100000000003E-5</v>
      </c>
      <c r="BC140" s="1">
        <v>1.066067E-4</v>
      </c>
      <c r="BD140" s="1">
        <v>1.13756E-4</v>
      </c>
      <c r="BE140" s="1">
        <v>1.213871E-4</v>
      </c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</row>
    <row r="141" spans="18:209" x14ac:dyDescent="0.2">
      <c r="R141" t="s">
        <v>124</v>
      </c>
      <c r="S141" t="s">
        <v>121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</row>
    <row r="142" spans="18:209" x14ac:dyDescent="0.2">
      <c r="R142" t="s">
        <v>125</v>
      </c>
      <c r="S142" t="s">
        <v>121</v>
      </c>
      <c r="T142">
        <v>120.93219999999999</v>
      </c>
      <c r="U142">
        <v>120.93219999999999</v>
      </c>
      <c r="V142">
        <v>120.93219999999999</v>
      </c>
      <c r="W142">
        <v>120.93219999999999</v>
      </c>
      <c r="X142">
        <v>120.93219999999999</v>
      </c>
      <c r="Y142">
        <v>120.93219999999999</v>
      </c>
      <c r="Z142">
        <v>120.93219999999999</v>
      </c>
      <c r="AA142">
        <v>120.93219999999999</v>
      </c>
      <c r="AB142">
        <v>120.93219999999999</v>
      </c>
      <c r="AC142">
        <v>120.93219999999999</v>
      </c>
      <c r="AD142">
        <v>120.93219999999999</v>
      </c>
      <c r="AE142">
        <v>120.93219999999999</v>
      </c>
      <c r="AF142">
        <v>120.93219999999999</v>
      </c>
      <c r="AG142">
        <v>120.93219999999999</v>
      </c>
      <c r="AH142">
        <v>120.93219999999999</v>
      </c>
      <c r="AI142">
        <v>120.93219999999999</v>
      </c>
      <c r="AJ142">
        <v>120.93219999999999</v>
      </c>
      <c r="AK142">
        <v>120.93219999999999</v>
      </c>
      <c r="AL142">
        <v>120.93219999999999</v>
      </c>
      <c r="AM142">
        <v>120.93219999999999</v>
      </c>
      <c r="AN142">
        <v>120.93219999999999</v>
      </c>
      <c r="AO142">
        <v>120.93219999999999</v>
      </c>
      <c r="AP142">
        <v>120.93219999999999</v>
      </c>
      <c r="AQ142">
        <v>65.963009999999997</v>
      </c>
      <c r="AR142">
        <v>65.963009999999997</v>
      </c>
      <c r="AS142">
        <v>65.963009999999997</v>
      </c>
      <c r="AT142">
        <v>65.963009999999997</v>
      </c>
      <c r="AU142">
        <v>65.963009999999997</v>
      </c>
      <c r="AV142">
        <v>65.963009999999997</v>
      </c>
      <c r="AW142">
        <v>65.963009999999997</v>
      </c>
      <c r="AX142">
        <v>65.963009999999997</v>
      </c>
      <c r="AY142">
        <v>65.963009999999997</v>
      </c>
      <c r="AZ142">
        <v>65.963009999999997</v>
      </c>
      <c r="BA142">
        <v>65.963009999999997</v>
      </c>
      <c r="BB142">
        <v>65.963009999999997</v>
      </c>
      <c r="BC142">
        <v>65.963009999999997</v>
      </c>
      <c r="BD142">
        <v>65.963009999999997</v>
      </c>
      <c r="BE142">
        <v>65.963009999999997</v>
      </c>
    </row>
    <row r="143" spans="18:209" x14ac:dyDescent="0.2">
      <c r="R143" t="s">
        <v>126</v>
      </c>
      <c r="S143" t="s">
        <v>121</v>
      </c>
      <c r="T143">
        <v>121.0197</v>
      </c>
      <c r="U143">
        <v>121.0197</v>
      </c>
      <c r="V143">
        <v>121.0197</v>
      </c>
      <c r="W143">
        <v>121.0197</v>
      </c>
      <c r="X143">
        <v>121.0197</v>
      </c>
      <c r="Y143">
        <v>121.0197</v>
      </c>
      <c r="Z143">
        <v>121.0197</v>
      </c>
      <c r="AA143">
        <v>121.0197</v>
      </c>
      <c r="AB143">
        <v>121.0197</v>
      </c>
      <c r="AC143">
        <v>121.0197</v>
      </c>
      <c r="AD143">
        <v>121.0197</v>
      </c>
      <c r="AE143">
        <v>121.0197</v>
      </c>
      <c r="AF143">
        <v>121.0197</v>
      </c>
      <c r="AG143">
        <v>121.0197</v>
      </c>
      <c r="AH143">
        <v>121.0197</v>
      </c>
      <c r="AI143">
        <v>121.0197</v>
      </c>
      <c r="AJ143">
        <v>121.0197</v>
      </c>
      <c r="AK143">
        <v>121.0197</v>
      </c>
      <c r="AL143">
        <v>121.0197</v>
      </c>
      <c r="AM143">
        <v>121.0197</v>
      </c>
      <c r="AN143">
        <v>121.0197</v>
      </c>
      <c r="AO143">
        <v>121.0197</v>
      </c>
      <c r="AP143">
        <v>121.0197</v>
      </c>
      <c r="AQ143">
        <v>66.010750000000002</v>
      </c>
      <c r="AR143">
        <v>66.010750000000002</v>
      </c>
      <c r="AS143">
        <v>66.010750000000002</v>
      </c>
      <c r="AT143">
        <v>66.010750000000002</v>
      </c>
      <c r="AU143">
        <v>66.010750000000002</v>
      </c>
      <c r="AV143">
        <v>66.010750000000002</v>
      </c>
      <c r="AW143">
        <v>66.010750000000002</v>
      </c>
      <c r="AX143">
        <v>66.010750000000002</v>
      </c>
      <c r="AY143">
        <v>66.010750000000002</v>
      </c>
      <c r="AZ143">
        <v>66.010750000000002</v>
      </c>
      <c r="BA143">
        <v>66.010750000000002</v>
      </c>
      <c r="BB143">
        <v>66.010750000000002</v>
      </c>
      <c r="BC143">
        <v>66.010750000000002</v>
      </c>
      <c r="BD143">
        <v>66.010750000000002</v>
      </c>
      <c r="BE143">
        <v>66.010750000000002</v>
      </c>
    </row>
    <row r="144" spans="18:209" x14ac:dyDescent="0.2">
      <c r="R144" t="s">
        <v>138</v>
      </c>
      <c r="T144" t="s">
        <v>172</v>
      </c>
      <c r="U144" t="s">
        <v>109</v>
      </c>
      <c r="V144" t="s">
        <v>707</v>
      </c>
      <c r="W144" t="s">
        <v>709</v>
      </c>
      <c r="X144" t="s">
        <v>709</v>
      </c>
      <c r="Y144" t="s">
        <v>148</v>
      </c>
      <c r="Z144" t="s">
        <v>709</v>
      </c>
      <c r="AA144" t="s">
        <v>143</v>
      </c>
      <c r="AB144" t="s">
        <v>708</v>
      </c>
      <c r="AC144" t="s">
        <v>168</v>
      </c>
      <c r="AD144" t="s">
        <v>176</v>
      </c>
      <c r="AE144" t="s">
        <v>169</v>
      </c>
      <c r="AF144" t="s">
        <v>717</v>
      </c>
      <c r="AG144" t="s">
        <v>147</v>
      </c>
      <c r="AH144" t="s">
        <v>140</v>
      </c>
      <c r="AI144" t="s">
        <v>141</v>
      </c>
      <c r="AJ144" t="s">
        <v>168</v>
      </c>
      <c r="AK144" t="s">
        <v>739</v>
      </c>
      <c r="AL144" t="s">
        <v>149</v>
      </c>
      <c r="AM144" t="s">
        <v>740</v>
      </c>
      <c r="AN144" t="s">
        <v>740</v>
      </c>
      <c r="AO144" t="s">
        <v>740</v>
      </c>
      <c r="AP144" t="s">
        <v>740</v>
      </c>
      <c r="AQ144" t="s">
        <v>648</v>
      </c>
      <c r="AR144" t="s">
        <v>653</v>
      </c>
      <c r="AS144" t="s">
        <v>664</v>
      </c>
      <c r="AT144" t="s">
        <v>635</v>
      </c>
      <c r="AU144" t="s">
        <v>636</v>
      </c>
      <c r="AV144" t="s">
        <v>656</v>
      </c>
      <c r="AW144" t="s">
        <v>615</v>
      </c>
      <c r="AX144" t="s">
        <v>612</v>
      </c>
      <c r="AY144" t="s">
        <v>647</v>
      </c>
      <c r="AZ144" t="s">
        <v>619</v>
      </c>
      <c r="BA144" t="s">
        <v>655</v>
      </c>
      <c r="BB144" t="s">
        <v>638</v>
      </c>
      <c r="BC144" t="s">
        <v>716</v>
      </c>
      <c r="BD144" t="s">
        <v>620</v>
      </c>
      <c r="BE144" t="s">
        <v>611</v>
      </c>
    </row>
    <row r="145" spans="18:57" x14ac:dyDescent="0.2">
      <c r="R145" t="s">
        <v>110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</row>
    <row r="146" spans="18:57" x14ac:dyDescent="0.2">
      <c r="R146" t="s">
        <v>111</v>
      </c>
      <c r="T146" t="s">
        <v>112</v>
      </c>
      <c r="U146" t="s">
        <v>112</v>
      </c>
      <c r="V146" t="s">
        <v>112</v>
      </c>
      <c r="W146" t="s">
        <v>112</v>
      </c>
      <c r="X146" t="s">
        <v>112</v>
      </c>
      <c r="Y146" t="s">
        <v>112</v>
      </c>
      <c r="Z146" t="s">
        <v>112</v>
      </c>
      <c r="AA146" t="s">
        <v>112</v>
      </c>
      <c r="AB146" t="s">
        <v>112</v>
      </c>
      <c r="AC146" t="s">
        <v>112</v>
      </c>
      <c r="AD146" t="s">
        <v>112</v>
      </c>
      <c r="AE146" t="s">
        <v>112</v>
      </c>
      <c r="AF146" t="s">
        <v>112</v>
      </c>
      <c r="AG146" t="s">
        <v>112</v>
      </c>
      <c r="AH146" t="s">
        <v>112</v>
      </c>
      <c r="AI146" t="s">
        <v>112</v>
      </c>
      <c r="AJ146" t="s">
        <v>112</v>
      </c>
      <c r="AK146" t="s">
        <v>112</v>
      </c>
      <c r="AL146" t="s">
        <v>112</v>
      </c>
      <c r="AM146" t="s">
        <v>112</v>
      </c>
      <c r="AN146" t="s">
        <v>112</v>
      </c>
      <c r="AO146" t="s">
        <v>112</v>
      </c>
      <c r="AP146" t="s">
        <v>112</v>
      </c>
      <c r="AQ146" t="s">
        <v>112</v>
      </c>
      <c r="AR146" t="s">
        <v>112</v>
      </c>
      <c r="AS146" t="s">
        <v>112</v>
      </c>
      <c r="AT146" t="s">
        <v>112</v>
      </c>
      <c r="AU146" t="s">
        <v>112</v>
      </c>
      <c r="AV146" t="s">
        <v>112</v>
      </c>
      <c r="AW146" t="s">
        <v>112</v>
      </c>
      <c r="AX146" t="s">
        <v>112</v>
      </c>
      <c r="AY146" t="s">
        <v>112</v>
      </c>
      <c r="AZ146" t="s">
        <v>112</v>
      </c>
      <c r="BA146" t="s">
        <v>112</v>
      </c>
      <c r="BB146" t="s">
        <v>112</v>
      </c>
      <c r="BC146" t="s">
        <v>112</v>
      </c>
      <c r="BD146" t="s">
        <v>112</v>
      </c>
      <c r="BE146" t="s">
        <v>112</v>
      </c>
    </row>
    <row r="147" spans="18:57" x14ac:dyDescent="0.2">
      <c r="R147" t="s">
        <v>150</v>
      </c>
      <c r="T147" t="s">
        <v>188</v>
      </c>
      <c r="U147" t="s">
        <v>117</v>
      </c>
      <c r="V147" t="s">
        <v>645</v>
      </c>
      <c r="W147" t="s">
        <v>712</v>
      </c>
      <c r="X147" t="s">
        <v>712</v>
      </c>
      <c r="Y147" t="s">
        <v>159</v>
      </c>
      <c r="Z147" t="s">
        <v>712</v>
      </c>
      <c r="AA147" t="s">
        <v>154</v>
      </c>
      <c r="AB147" t="s">
        <v>623</v>
      </c>
      <c r="AC147" t="s">
        <v>190</v>
      </c>
      <c r="AD147" t="s">
        <v>644</v>
      </c>
      <c r="AE147" t="s">
        <v>641</v>
      </c>
      <c r="AF147" t="s">
        <v>714</v>
      </c>
      <c r="AG147" t="s">
        <v>158</v>
      </c>
      <c r="AH147" t="s">
        <v>720</v>
      </c>
      <c r="AI147" t="s">
        <v>706</v>
      </c>
      <c r="AJ147" t="s">
        <v>190</v>
      </c>
      <c r="AK147" t="s">
        <v>741</v>
      </c>
      <c r="AL147" t="s">
        <v>742</v>
      </c>
      <c r="AM147" t="s">
        <v>742</v>
      </c>
      <c r="AN147" t="s">
        <v>742</v>
      </c>
      <c r="AO147" t="s">
        <v>742</v>
      </c>
      <c r="AP147" t="s">
        <v>742</v>
      </c>
      <c r="AQ147" t="s">
        <v>622</v>
      </c>
      <c r="AR147" t="s">
        <v>625</v>
      </c>
      <c r="AS147" t="s">
        <v>156</v>
      </c>
      <c r="AT147" t="s">
        <v>152</v>
      </c>
      <c r="AU147" t="s">
        <v>627</v>
      </c>
      <c r="AV147" t="s">
        <v>628</v>
      </c>
      <c r="AW147" t="s">
        <v>629</v>
      </c>
      <c r="AX147" t="s">
        <v>630</v>
      </c>
      <c r="AY147" t="s">
        <v>119</v>
      </c>
      <c r="AZ147" t="s">
        <v>632</v>
      </c>
      <c r="BA147" t="s">
        <v>191</v>
      </c>
      <c r="BB147" t="s">
        <v>643</v>
      </c>
      <c r="BC147" t="s">
        <v>720</v>
      </c>
      <c r="BD147" t="s">
        <v>633</v>
      </c>
      <c r="BE147" t="s">
        <v>623</v>
      </c>
    </row>
    <row r="148" spans="18:57" x14ac:dyDescent="0.2">
      <c r="R148" t="s">
        <v>120</v>
      </c>
      <c r="S148" t="s">
        <v>121</v>
      </c>
      <c r="T148">
        <v>150.613</v>
      </c>
      <c r="U148">
        <v>128.77520000000001</v>
      </c>
      <c r="V148">
        <v>117.23820000000001</v>
      </c>
      <c r="W148">
        <v>121.39709999999999</v>
      </c>
      <c r="X148">
        <v>121.4589</v>
      </c>
      <c r="Y148">
        <v>121.62609999999999</v>
      </c>
      <c r="Z148">
        <v>121.5057</v>
      </c>
      <c r="AA148">
        <v>126.31059999999999</v>
      </c>
      <c r="AB148">
        <v>118.9748</v>
      </c>
      <c r="AC148">
        <v>112.8788</v>
      </c>
      <c r="AD148">
        <v>109.77670000000001</v>
      </c>
      <c r="AE148">
        <v>100.4093</v>
      </c>
      <c r="AF148">
        <v>97.287289999999999</v>
      </c>
      <c r="AG148">
        <v>99.406679999999994</v>
      </c>
      <c r="AH148">
        <v>102.7808</v>
      </c>
      <c r="AI148">
        <v>107.2086</v>
      </c>
      <c r="AJ148">
        <v>113.0801</v>
      </c>
      <c r="AK148">
        <v>35.47448</v>
      </c>
      <c r="AL148">
        <v>33.027740000000001</v>
      </c>
      <c r="AM148">
        <v>33.81767</v>
      </c>
      <c r="AN148">
        <v>33.50535</v>
      </c>
      <c r="AO148">
        <v>33.485149999999997</v>
      </c>
      <c r="AP148">
        <v>33.744900000000001</v>
      </c>
      <c r="AQ148">
        <v>26.299109999999999</v>
      </c>
      <c r="AR148">
        <v>27.497789999999998</v>
      </c>
      <c r="AS148">
        <v>28.892379999999999</v>
      </c>
      <c r="AT148">
        <v>30.492380000000001</v>
      </c>
      <c r="AU148">
        <v>32.306179999999998</v>
      </c>
      <c r="AV148">
        <v>34.343589999999999</v>
      </c>
      <c r="AW148">
        <v>36.614570000000001</v>
      </c>
      <c r="AX148">
        <v>39.13147</v>
      </c>
      <c r="AY148">
        <v>41.904629999999997</v>
      </c>
      <c r="AZ148">
        <v>44.947830000000003</v>
      </c>
      <c r="BA148">
        <v>48.274810000000002</v>
      </c>
      <c r="BB148">
        <v>51.90063</v>
      </c>
      <c r="BC148">
        <v>55.843040000000002</v>
      </c>
      <c r="BD148">
        <v>60.116639999999997</v>
      </c>
      <c r="BE148">
        <v>64.739490000000004</v>
      </c>
    </row>
    <row r="149" spans="18:57" x14ac:dyDescent="0.2">
      <c r="R149" t="s">
        <v>122</v>
      </c>
      <c r="S149" t="s">
        <v>121</v>
      </c>
      <c r="T149">
        <v>147.65979999999999</v>
      </c>
      <c r="U149">
        <v>126.25020000000001</v>
      </c>
      <c r="V149">
        <v>114.93940000000001</v>
      </c>
      <c r="W149">
        <v>119.0168</v>
      </c>
      <c r="X149">
        <v>119.07729999999999</v>
      </c>
      <c r="Y149">
        <v>119.24120000000001</v>
      </c>
      <c r="Z149">
        <v>119.1232</v>
      </c>
      <c r="AA149">
        <v>123.8339</v>
      </c>
      <c r="AB149">
        <v>116.642</v>
      </c>
      <c r="AC149">
        <v>110.66549999999999</v>
      </c>
      <c r="AD149">
        <v>107.62430000000001</v>
      </c>
      <c r="AE149">
        <v>98.440520000000006</v>
      </c>
      <c r="AF149">
        <v>95.3797</v>
      </c>
      <c r="AG149">
        <v>97.457530000000006</v>
      </c>
      <c r="AH149">
        <v>100.7655</v>
      </c>
      <c r="AI149">
        <v>105.1065</v>
      </c>
      <c r="AJ149">
        <v>110.8629</v>
      </c>
      <c r="AK149">
        <v>34.7789</v>
      </c>
      <c r="AL149">
        <v>32.380130000000001</v>
      </c>
      <c r="AM149">
        <v>33.154580000000003</v>
      </c>
      <c r="AN149">
        <v>32.848379999999999</v>
      </c>
      <c r="AO149">
        <v>32.828580000000002</v>
      </c>
      <c r="AP149">
        <v>33.083240000000004</v>
      </c>
      <c r="AQ149">
        <v>25.783439999999999</v>
      </c>
      <c r="AR149">
        <v>26.95862</v>
      </c>
      <c r="AS149">
        <v>28.325859999999999</v>
      </c>
      <c r="AT149">
        <v>29.894490000000001</v>
      </c>
      <c r="AU149">
        <v>31.672720000000002</v>
      </c>
      <c r="AV149">
        <v>33.670180000000002</v>
      </c>
      <c r="AW149">
        <v>35.896639999999998</v>
      </c>
      <c r="AX149">
        <v>38.364190000000001</v>
      </c>
      <c r="AY149">
        <v>41.082970000000003</v>
      </c>
      <c r="AZ149">
        <v>44.066499999999998</v>
      </c>
      <c r="BA149">
        <v>47.328240000000001</v>
      </c>
      <c r="BB149">
        <v>50.88297</v>
      </c>
      <c r="BC149">
        <v>54.748069999999998</v>
      </c>
      <c r="BD149">
        <v>58.937890000000003</v>
      </c>
      <c r="BE149">
        <v>63.470089999999999</v>
      </c>
    </row>
    <row r="150" spans="18:57" x14ac:dyDescent="0.2">
      <c r="R150" t="s">
        <v>123</v>
      </c>
      <c r="S150" t="s">
        <v>121</v>
      </c>
      <c r="T150">
        <v>2.953195</v>
      </c>
      <c r="U150">
        <v>2.525004</v>
      </c>
      <c r="V150">
        <v>2.2987880000000001</v>
      </c>
      <c r="W150">
        <v>2.3803359999999998</v>
      </c>
      <c r="X150">
        <v>2.3815460000000002</v>
      </c>
      <c r="Y150">
        <v>2.3848250000000002</v>
      </c>
      <c r="Z150">
        <v>2.3824649999999998</v>
      </c>
      <c r="AA150">
        <v>2.4766780000000002</v>
      </c>
      <c r="AB150">
        <v>2.33284</v>
      </c>
      <c r="AC150">
        <v>2.2133099999999999</v>
      </c>
      <c r="AD150">
        <v>2.152485</v>
      </c>
      <c r="AE150">
        <v>1.9688099999999999</v>
      </c>
      <c r="AF150">
        <v>1.907594</v>
      </c>
      <c r="AG150">
        <v>1.9491499999999999</v>
      </c>
      <c r="AH150">
        <v>2.0153099999999999</v>
      </c>
      <c r="AI150">
        <v>2.1021299999999998</v>
      </c>
      <c r="AJ150">
        <v>2.2172580000000002</v>
      </c>
      <c r="AK150">
        <v>0.69557800000000003</v>
      </c>
      <c r="AL150">
        <v>0.64760269999999998</v>
      </c>
      <c r="AM150">
        <v>0.66309149999999994</v>
      </c>
      <c r="AN150">
        <v>0.65696770000000004</v>
      </c>
      <c r="AO150">
        <v>0.65657149999999997</v>
      </c>
      <c r="AP150">
        <v>0.66166469999999999</v>
      </c>
      <c r="AQ150">
        <v>0.51566889999999999</v>
      </c>
      <c r="AR150">
        <v>0.5391724</v>
      </c>
      <c r="AS150">
        <v>0.5665173</v>
      </c>
      <c r="AT150">
        <v>0.59788980000000003</v>
      </c>
      <c r="AU150">
        <v>0.63345439999999997</v>
      </c>
      <c r="AV150">
        <v>0.67340359999999999</v>
      </c>
      <c r="AW150">
        <v>0.71793269999999998</v>
      </c>
      <c r="AX150">
        <v>0.76728370000000001</v>
      </c>
      <c r="AY150">
        <v>0.82165940000000004</v>
      </c>
      <c r="AZ150">
        <v>0.88132999999999995</v>
      </c>
      <c r="BA150">
        <v>0.94656490000000004</v>
      </c>
      <c r="BB150">
        <v>1.0176590000000001</v>
      </c>
      <c r="BC150">
        <v>1.0949610000000001</v>
      </c>
      <c r="BD150">
        <v>1.178758</v>
      </c>
      <c r="BE150">
        <v>1.2694019999999999</v>
      </c>
    </row>
    <row r="151" spans="18:57" x14ac:dyDescent="0.2">
      <c r="R151" t="s">
        <v>124</v>
      </c>
      <c r="S151" t="s">
        <v>121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</row>
    <row r="152" spans="18:57" x14ac:dyDescent="0.2">
      <c r="R152" t="s">
        <v>125</v>
      </c>
      <c r="S152" t="s">
        <v>121</v>
      </c>
      <c r="T152">
        <v>194.49369999999999</v>
      </c>
      <c r="U152">
        <v>194.49369999999999</v>
      </c>
      <c r="V152">
        <v>194.49369999999999</v>
      </c>
      <c r="W152">
        <v>194.49369999999999</v>
      </c>
      <c r="X152">
        <v>194.49369999999999</v>
      </c>
      <c r="Y152">
        <v>194.49369999999999</v>
      </c>
      <c r="Z152">
        <v>194.49369999999999</v>
      </c>
      <c r="AA152">
        <v>194.49369999999999</v>
      </c>
      <c r="AB152">
        <v>194.49369999999999</v>
      </c>
      <c r="AC152">
        <v>194.49369999999999</v>
      </c>
      <c r="AD152">
        <v>194.49369999999999</v>
      </c>
      <c r="AE152">
        <v>194.49369999999999</v>
      </c>
      <c r="AF152">
        <v>194.49369999999999</v>
      </c>
      <c r="AG152">
        <v>194.49369999999999</v>
      </c>
      <c r="AH152">
        <v>194.49369999999999</v>
      </c>
      <c r="AI152">
        <v>194.49369999999999</v>
      </c>
      <c r="AJ152">
        <v>194.49369999999999</v>
      </c>
      <c r="AK152">
        <v>194.49369999999999</v>
      </c>
      <c r="AL152">
        <v>194.49369999999999</v>
      </c>
      <c r="AM152">
        <v>194.49369999999999</v>
      </c>
      <c r="AN152">
        <v>194.49369999999999</v>
      </c>
      <c r="AO152">
        <v>194.49369999999999</v>
      </c>
      <c r="AP152">
        <v>194.49369999999999</v>
      </c>
      <c r="AQ152">
        <v>106.08750000000001</v>
      </c>
      <c r="AR152">
        <v>106.08750000000001</v>
      </c>
      <c r="AS152">
        <v>106.08750000000001</v>
      </c>
      <c r="AT152">
        <v>106.08750000000001</v>
      </c>
      <c r="AU152">
        <v>106.08750000000001</v>
      </c>
      <c r="AV152">
        <v>106.08750000000001</v>
      </c>
      <c r="AW152">
        <v>106.08750000000001</v>
      </c>
      <c r="AX152">
        <v>106.08750000000001</v>
      </c>
      <c r="AY152">
        <v>106.08750000000001</v>
      </c>
      <c r="AZ152">
        <v>106.08750000000001</v>
      </c>
      <c r="BA152">
        <v>106.08750000000001</v>
      </c>
      <c r="BB152">
        <v>106.08750000000001</v>
      </c>
      <c r="BC152">
        <v>106.08750000000001</v>
      </c>
      <c r="BD152">
        <v>106.08750000000001</v>
      </c>
      <c r="BE152">
        <v>106.08750000000001</v>
      </c>
    </row>
    <row r="153" spans="18:57" x14ac:dyDescent="0.2">
      <c r="R153" t="s">
        <v>126</v>
      </c>
      <c r="S153" t="s">
        <v>121</v>
      </c>
      <c r="T153">
        <v>194.52869999999999</v>
      </c>
      <c r="U153">
        <v>194.52869999999999</v>
      </c>
      <c r="V153">
        <v>194.52869999999999</v>
      </c>
      <c r="W153">
        <v>194.52869999999999</v>
      </c>
      <c r="X153">
        <v>194.52869999999999</v>
      </c>
      <c r="Y153">
        <v>194.52869999999999</v>
      </c>
      <c r="Z153">
        <v>194.52869999999999</v>
      </c>
      <c r="AA153">
        <v>194.52869999999999</v>
      </c>
      <c r="AB153">
        <v>194.52869999999999</v>
      </c>
      <c r="AC153">
        <v>194.52869999999999</v>
      </c>
      <c r="AD153">
        <v>194.52869999999999</v>
      </c>
      <c r="AE153">
        <v>194.52869999999999</v>
      </c>
      <c r="AF153">
        <v>194.52869999999999</v>
      </c>
      <c r="AG153">
        <v>194.52869999999999</v>
      </c>
      <c r="AH153">
        <v>194.52869999999999</v>
      </c>
      <c r="AI153">
        <v>194.52869999999999</v>
      </c>
      <c r="AJ153">
        <v>194.52869999999999</v>
      </c>
      <c r="AK153">
        <v>194.52869999999999</v>
      </c>
      <c r="AL153">
        <v>194.52869999999999</v>
      </c>
      <c r="AM153">
        <v>194.52869999999999</v>
      </c>
      <c r="AN153">
        <v>194.52869999999999</v>
      </c>
      <c r="AO153">
        <v>194.52869999999999</v>
      </c>
      <c r="AP153">
        <v>194.52869999999999</v>
      </c>
      <c r="AQ153">
        <v>106.1065</v>
      </c>
      <c r="AR153">
        <v>106.1065</v>
      </c>
      <c r="AS153">
        <v>106.1065</v>
      </c>
      <c r="AT153">
        <v>106.1065</v>
      </c>
      <c r="AU153">
        <v>106.1065</v>
      </c>
      <c r="AV153">
        <v>106.1065</v>
      </c>
      <c r="AW153">
        <v>106.1065</v>
      </c>
      <c r="AX153">
        <v>106.1065</v>
      </c>
      <c r="AY153">
        <v>106.1065</v>
      </c>
      <c r="AZ153">
        <v>106.1065</v>
      </c>
      <c r="BA153">
        <v>106.1065</v>
      </c>
      <c r="BB153">
        <v>106.1065</v>
      </c>
      <c r="BC153">
        <v>106.1065</v>
      </c>
      <c r="BD153">
        <v>106.1065</v>
      </c>
      <c r="BE153">
        <v>106.1065</v>
      </c>
    </row>
    <row r="154" spans="18:57" x14ac:dyDescent="0.2">
      <c r="R154" t="s">
        <v>160</v>
      </c>
      <c r="T154" t="s">
        <v>172</v>
      </c>
      <c r="U154" t="s">
        <v>109</v>
      </c>
      <c r="V154" t="s">
        <v>707</v>
      </c>
      <c r="W154" t="s">
        <v>709</v>
      </c>
      <c r="X154" t="s">
        <v>709</v>
      </c>
      <c r="Y154" t="s">
        <v>148</v>
      </c>
      <c r="Z154" t="s">
        <v>709</v>
      </c>
      <c r="AA154" t="s">
        <v>143</v>
      </c>
      <c r="AB154" t="s">
        <v>708</v>
      </c>
      <c r="AC154" t="s">
        <v>168</v>
      </c>
      <c r="AD154" t="s">
        <v>176</v>
      </c>
      <c r="AE154" t="s">
        <v>169</v>
      </c>
      <c r="AF154" t="s">
        <v>717</v>
      </c>
      <c r="AG154" t="s">
        <v>147</v>
      </c>
      <c r="AH154" t="s">
        <v>140</v>
      </c>
      <c r="AI154" t="s">
        <v>141</v>
      </c>
      <c r="AJ154" t="s">
        <v>168</v>
      </c>
      <c r="AK154" t="s">
        <v>739</v>
      </c>
      <c r="AL154" t="s">
        <v>149</v>
      </c>
      <c r="AM154" t="s">
        <v>740</v>
      </c>
      <c r="AN154" t="s">
        <v>740</v>
      </c>
      <c r="AO154" t="s">
        <v>740</v>
      </c>
      <c r="AP154" t="s">
        <v>740</v>
      </c>
      <c r="AQ154" t="s">
        <v>648</v>
      </c>
      <c r="AR154" t="s">
        <v>653</v>
      </c>
      <c r="AS154" t="s">
        <v>664</v>
      </c>
      <c r="AT154" t="s">
        <v>635</v>
      </c>
      <c r="AU154" t="s">
        <v>636</v>
      </c>
      <c r="AV154" t="s">
        <v>656</v>
      </c>
      <c r="AW154" t="s">
        <v>615</v>
      </c>
      <c r="AX154" t="s">
        <v>612</v>
      </c>
      <c r="AY154" t="s">
        <v>647</v>
      </c>
      <c r="AZ154" t="s">
        <v>619</v>
      </c>
      <c r="BA154" t="s">
        <v>655</v>
      </c>
      <c r="BB154" t="s">
        <v>638</v>
      </c>
      <c r="BC154" t="s">
        <v>716</v>
      </c>
      <c r="BD154" t="s">
        <v>620</v>
      </c>
      <c r="BE154" t="s">
        <v>611</v>
      </c>
    </row>
    <row r="155" spans="18:57" x14ac:dyDescent="0.2">
      <c r="R155" t="s">
        <v>110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</row>
    <row r="156" spans="18:57" x14ac:dyDescent="0.2">
      <c r="R156" t="s">
        <v>111</v>
      </c>
      <c r="T156" t="s">
        <v>112</v>
      </c>
      <c r="U156" t="s">
        <v>112</v>
      </c>
      <c r="V156" t="s">
        <v>112</v>
      </c>
      <c r="W156" t="s">
        <v>112</v>
      </c>
      <c r="X156" t="s">
        <v>112</v>
      </c>
      <c r="Y156" t="s">
        <v>112</v>
      </c>
      <c r="Z156" t="s">
        <v>112</v>
      </c>
      <c r="AA156" t="s">
        <v>112</v>
      </c>
      <c r="AB156" t="s">
        <v>112</v>
      </c>
      <c r="AC156" t="s">
        <v>112</v>
      </c>
      <c r="AD156" t="s">
        <v>112</v>
      </c>
      <c r="AE156" t="s">
        <v>112</v>
      </c>
      <c r="AF156" t="s">
        <v>112</v>
      </c>
      <c r="AG156" t="s">
        <v>112</v>
      </c>
      <c r="AH156" t="s">
        <v>112</v>
      </c>
      <c r="AI156" t="s">
        <v>112</v>
      </c>
      <c r="AJ156" t="s">
        <v>112</v>
      </c>
      <c r="AK156" t="s">
        <v>112</v>
      </c>
      <c r="AL156" t="s">
        <v>112</v>
      </c>
      <c r="AM156" t="s">
        <v>112</v>
      </c>
      <c r="AN156" t="s">
        <v>112</v>
      </c>
      <c r="AO156" t="s">
        <v>112</v>
      </c>
      <c r="AP156" t="s">
        <v>112</v>
      </c>
      <c r="AQ156" t="s">
        <v>112</v>
      </c>
      <c r="AR156" t="s">
        <v>112</v>
      </c>
      <c r="AS156" t="s">
        <v>112</v>
      </c>
      <c r="AT156" t="s">
        <v>112</v>
      </c>
      <c r="AU156" t="s">
        <v>112</v>
      </c>
      <c r="AV156" t="s">
        <v>112</v>
      </c>
      <c r="AW156" t="s">
        <v>112</v>
      </c>
      <c r="AX156" t="s">
        <v>112</v>
      </c>
      <c r="AY156" t="s">
        <v>112</v>
      </c>
      <c r="AZ156" t="s">
        <v>112</v>
      </c>
      <c r="BA156" t="s">
        <v>112</v>
      </c>
      <c r="BB156" t="s">
        <v>112</v>
      </c>
      <c r="BC156" t="s">
        <v>112</v>
      </c>
      <c r="BD156" t="s">
        <v>112</v>
      </c>
      <c r="BE156" t="s">
        <v>112</v>
      </c>
    </row>
    <row r="157" spans="18:57" x14ac:dyDescent="0.2">
      <c r="R157" t="s">
        <v>161</v>
      </c>
      <c r="T157" t="s">
        <v>188</v>
      </c>
      <c r="U157" t="s">
        <v>117</v>
      </c>
      <c r="V157" t="s">
        <v>645</v>
      </c>
      <c r="W157" t="s">
        <v>712</v>
      </c>
      <c r="X157" t="s">
        <v>712</v>
      </c>
      <c r="Y157" t="s">
        <v>159</v>
      </c>
      <c r="Z157" t="s">
        <v>712</v>
      </c>
      <c r="AA157" t="s">
        <v>154</v>
      </c>
      <c r="AB157" t="s">
        <v>623</v>
      </c>
      <c r="AC157" t="s">
        <v>190</v>
      </c>
      <c r="AD157" t="s">
        <v>644</v>
      </c>
      <c r="AE157" t="s">
        <v>641</v>
      </c>
      <c r="AF157" t="s">
        <v>714</v>
      </c>
      <c r="AG157" t="s">
        <v>158</v>
      </c>
      <c r="AH157" t="s">
        <v>720</v>
      </c>
      <c r="AI157" t="s">
        <v>706</v>
      </c>
      <c r="AJ157" t="s">
        <v>190</v>
      </c>
      <c r="AK157" t="s">
        <v>741</v>
      </c>
      <c r="AL157" t="s">
        <v>742</v>
      </c>
      <c r="AM157" t="s">
        <v>742</v>
      </c>
      <c r="AN157" t="s">
        <v>742</v>
      </c>
      <c r="AO157" t="s">
        <v>742</v>
      </c>
      <c r="AP157" t="s">
        <v>742</v>
      </c>
      <c r="AQ157" t="s">
        <v>622</v>
      </c>
      <c r="AR157" t="s">
        <v>625</v>
      </c>
      <c r="AS157" t="s">
        <v>156</v>
      </c>
      <c r="AT157" t="s">
        <v>152</v>
      </c>
      <c r="AU157" t="s">
        <v>627</v>
      </c>
      <c r="AV157" t="s">
        <v>628</v>
      </c>
      <c r="AW157" t="s">
        <v>629</v>
      </c>
      <c r="AX157" t="s">
        <v>630</v>
      </c>
      <c r="AY157" t="s">
        <v>119</v>
      </c>
      <c r="AZ157" t="s">
        <v>632</v>
      </c>
      <c r="BA157" t="s">
        <v>191</v>
      </c>
      <c r="BB157" t="s">
        <v>643</v>
      </c>
      <c r="BC157" t="s">
        <v>720</v>
      </c>
      <c r="BD157" t="s">
        <v>633</v>
      </c>
      <c r="BE157" t="s">
        <v>623</v>
      </c>
    </row>
    <row r="158" spans="18:57" x14ac:dyDescent="0.2">
      <c r="R158" t="s">
        <v>120</v>
      </c>
      <c r="S158" t="s">
        <v>121</v>
      </c>
      <c r="T158">
        <v>150.613</v>
      </c>
      <c r="U158">
        <v>128.77520000000001</v>
      </c>
      <c r="V158">
        <v>117.23820000000001</v>
      </c>
      <c r="W158">
        <v>121.39709999999999</v>
      </c>
      <c r="X158">
        <v>121.4589</v>
      </c>
      <c r="Y158">
        <v>121.62609999999999</v>
      </c>
      <c r="Z158">
        <v>121.5057</v>
      </c>
      <c r="AA158">
        <v>126.31059999999999</v>
      </c>
      <c r="AB158">
        <v>118.9748</v>
      </c>
      <c r="AC158">
        <v>112.8788</v>
      </c>
      <c r="AD158">
        <v>109.77670000000001</v>
      </c>
      <c r="AE158">
        <v>100.4093</v>
      </c>
      <c r="AF158">
        <v>97.287289999999999</v>
      </c>
      <c r="AG158">
        <v>99.406679999999994</v>
      </c>
      <c r="AH158">
        <v>102.7808</v>
      </c>
      <c r="AI158">
        <v>107.2086</v>
      </c>
      <c r="AJ158">
        <v>113.0801</v>
      </c>
      <c r="AK158">
        <v>35.47448</v>
      </c>
      <c r="AL158">
        <v>33.027740000000001</v>
      </c>
      <c r="AM158">
        <v>33.81767</v>
      </c>
      <c r="AN158">
        <v>33.50535</v>
      </c>
      <c r="AO158">
        <v>33.485149999999997</v>
      </c>
      <c r="AP158">
        <v>33.744900000000001</v>
      </c>
      <c r="AQ158">
        <v>26.299109999999999</v>
      </c>
      <c r="AR158">
        <v>27.497789999999998</v>
      </c>
      <c r="AS158">
        <v>28.892379999999999</v>
      </c>
      <c r="AT158">
        <v>30.492380000000001</v>
      </c>
      <c r="AU158">
        <v>32.306179999999998</v>
      </c>
      <c r="AV158">
        <v>34.343589999999999</v>
      </c>
      <c r="AW158">
        <v>36.614570000000001</v>
      </c>
      <c r="AX158">
        <v>39.13147</v>
      </c>
      <c r="AY158">
        <v>41.904629999999997</v>
      </c>
      <c r="AZ158">
        <v>44.947830000000003</v>
      </c>
      <c r="BA158">
        <v>48.274810000000002</v>
      </c>
      <c r="BB158">
        <v>51.90063</v>
      </c>
      <c r="BC158">
        <v>55.843040000000002</v>
      </c>
      <c r="BD158">
        <v>60.116639999999997</v>
      </c>
      <c r="BE158">
        <v>64.739490000000004</v>
      </c>
    </row>
    <row r="159" spans="18:57" x14ac:dyDescent="0.2">
      <c r="R159" t="s">
        <v>122</v>
      </c>
      <c r="S159" t="s">
        <v>121</v>
      </c>
      <c r="T159">
        <v>147.65979999999999</v>
      </c>
      <c r="U159">
        <v>126.25020000000001</v>
      </c>
      <c r="V159">
        <v>114.93940000000001</v>
      </c>
      <c r="W159">
        <v>119.0168</v>
      </c>
      <c r="X159">
        <v>119.07729999999999</v>
      </c>
      <c r="Y159">
        <v>119.24120000000001</v>
      </c>
      <c r="Z159">
        <v>119.1232</v>
      </c>
      <c r="AA159">
        <v>123.8339</v>
      </c>
      <c r="AB159">
        <v>116.642</v>
      </c>
      <c r="AC159">
        <v>110.66549999999999</v>
      </c>
      <c r="AD159">
        <v>107.62430000000001</v>
      </c>
      <c r="AE159">
        <v>98.440520000000006</v>
      </c>
      <c r="AF159">
        <v>95.3797</v>
      </c>
      <c r="AG159">
        <v>97.457530000000006</v>
      </c>
      <c r="AH159">
        <v>100.7655</v>
      </c>
      <c r="AI159">
        <v>105.1065</v>
      </c>
      <c r="AJ159">
        <v>110.8629</v>
      </c>
      <c r="AK159">
        <v>34.7789</v>
      </c>
      <c r="AL159">
        <v>32.380130000000001</v>
      </c>
      <c r="AM159">
        <v>33.154580000000003</v>
      </c>
      <c r="AN159">
        <v>32.848379999999999</v>
      </c>
      <c r="AO159">
        <v>32.828580000000002</v>
      </c>
      <c r="AP159">
        <v>33.083240000000004</v>
      </c>
      <c r="AQ159">
        <v>25.783439999999999</v>
      </c>
      <c r="AR159">
        <v>26.95862</v>
      </c>
      <c r="AS159">
        <v>28.325859999999999</v>
      </c>
      <c r="AT159">
        <v>29.894490000000001</v>
      </c>
      <c r="AU159">
        <v>31.672720000000002</v>
      </c>
      <c r="AV159">
        <v>33.670180000000002</v>
      </c>
      <c r="AW159">
        <v>35.896639999999998</v>
      </c>
      <c r="AX159">
        <v>38.364190000000001</v>
      </c>
      <c r="AY159">
        <v>41.082970000000003</v>
      </c>
      <c r="AZ159">
        <v>44.066499999999998</v>
      </c>
      <c r="BA159">
        <v>47.328240000000001</v>
      </c>
      <c r="BB159">
        <v>50.88297</v>
      </c>
      <c r="BC159">
        <v>54.748069999999998</v>
      </c>
      <c r="BD159">
        <v>58.937890000000003</v>
      </c>
      <c r="BE159">
        <v>63.470089999999999</v>
      </c>
    </row>
    <row r="160" spans="18:57" x14ac:dyDescent="0.2">
      <c r="R160" t="s">
        <v>123</v>
      </c>
      <c r="S160" t="s">
        <v>121</v>
      </c>
      <c r="T160">
        <v>2.953195</v>
      </c>
      <c r="U160">
        <v>2.525004</v>
      </c>
      <c r="V160">
        <v>2.2987880000000001</v>
      </c>
      <c r="W160">
        <v>2.3803359999999998</v>
      </c>
      <c r="X160">
        <v>2.3815460000000002</v>
      </c>
      <c r="Y160">
        <v>2.3848250000000002</v>
      </c>
      <c r="Z160">
        <v>2.3824649999999998</v>
      </c>
      <c r="AA160">
        <v>2.4766780000000002</v>
      </c>
      <c r="AB160">
        <v>2.33284</v>
      </c>
      <c r="AC160">
        <v>2.2133099999999999</v>
      </c>
      <c r="AD160">
        <v>2.152485</v>
      </c>
      <c r="AE160">
        <v>1.9688099999999999</v>
      </c>
      <c r="AF160">
        <v>1.907594</v>
      </c>
      <c r="AG160">
        <v>1.9491499999999999</v>
      </c>
      <c r="AH160">
        <v>2.0153099999999999</v>
      </c>
      <c r="AI160">
        <v>2.1021299999999998</v>
      </c>
      <c r="AJ160">
        <v>2.2172580000000002</v>
      </c>
      <c r="AK160">
        <v>0.69557800000000003</v>
      </c>
      <c r="AL160">
        <v>0.64760269999999998</v>
      </c>
      <c r="AM160">
        <v>0.66309149999999994</v>
      </c>
      <c r="AN160">
        <v>0.65696770000000004</v>
      </c>
      <c r="AO160">
        <v>0.65657149999999997</v>
      </c>
      <c r="AP160">
        <v>0.66166469999999999</v>
      </c>
      <c r="AQ160">
        <v>0.51566889999999999</v>
      </c>
      <c r="AR160">
        <v>0.5391724</v>
      </c>
      <c r="AS160">
        <v>0.5665173</v>
      </c>
      <c r="AT160">
        <v>0.59788980000000003</v>
      </c>
      <c r="AU160">
        <v>0.63345439999999997</v>
      </c>
      <c r="AV160">
        <v>0.67340359999999999</v>
      </c>
      <c r="AW160">
        <v>0.71793269999999998</v>
      </c>
      <c r="AX160">
        <v>0.76728370000000001</v>
      </c>
      <c r="AY160">
        <v>0.82165940000000004</v>
      </c>
      <c r="AZ160">
        <v>0.88132999999999995</v>
      </c>
      <c r="BA160">
        <v>0.94656490000000004</v>
      </c>
      <c r="BB160">
        <v>1.0176590000000001</v>
      </c>
      <c r="BC160">
        <v>1.0949610000000001</v>
      </c>
      <c r="BD160">
        <v>1.178758</v>
      </c>
      <c r="BE160">
        <v>1.2694019999999999</v>
      </c>
    </row>
    <row r="161" spans="18:57" x14ac:dyDescent="0.2">
      <c r="R161" t="s">
        <v>124</v>
      </c>
      <c r="S161" t="s">
        <v>121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</row>
    <row r="162" spans="18:57" x14ac:dyDescent="0.2">
      <c r="R162" t="s">
        <v>125</v>
      </c>
      <c r="S162" t="s">
        <v>121</v>
      </c>
      <c r="T162">
        <v>194.49369999999999</v>
      </c>
      <c r="U162">
        <v>194.49369999999999</v>
      </c>
      <c r="V162">
        <v>194.49369999999999</v>
      </c>
      <c r="W162">
        <v>194.49369999999999</v>
      </c>
      <c r="X162">
        <v>194.49369999999999</v>
      </c>
      <c r="Y162">
        <v>194.49369999999999</v>
      </c>
      <c r="Z162">
        <v>194.49369999999999</v>
      </c>
      <c r="AA162">
        <v>194.49369999999999</v>
      </c>
      <c r="AB162">
        <v>194.49369999999999</v>
      </c>
      <c r="AC162">
        <v>194.49369999999999</v>
      </c>
      <c r="AD162">
        <v>194.49369999999999</v>
      </c>
      <c r="AE162">
        <v>194.49369999999999</v>
      </c>
      <c r="AF162">
        <v>194.49369999999999</v>
      </c>
      <c r="AG162">
        <v>194.49369999999999</v>
      </c>
      <c r="AH162">
        <v>194.49369999999999</v>
      </c>
      <c r="AI162">
        <v>194.49369999999999</v>
      </c>
      <c r="AJ162">
        <v>194.49369999999999</v>
      </c>
      <c r="AK162">
        <v>194.49369999999999</v>
      </c>
      <c r="AL162">
        <v>194.49369999999999</v>
      </c>
      <c r="AM162">
        <v>194.49369999999999</v>
      </c>
      <c r="AN162">
        <v>194.49369999999999</v>
      </c>
      <c r="AO162">
        <v>194.49369999999999</v>
      </c>
      <c r="AP162">
        <v>194.49369999999999</v>
      </c>
      <c r="AQ162">
        <v>106.08750000000001</v>
      </c>
      <c r="AR162">
        <v>106.08750000000001</v>
      </c>
      <c r="AS162">
        <v>106.08750000000001</v>
      </c>
      <c r="AT162">
        <v>106.08750000000001</v>
      </c>
      <c r="AU162">
        <v>106.08750000000001</v>
      </c>
      <c r="AV162">
        <v>106.08750000000001</v>
      </c>
      <c r="AW162">
        <v>106.08750000000001</v>
      </c>
      <c r="AX162">
        <v>106.08750000000001</v>
      </c>
      <c r="AY162">
        <v>106.08750000000001</v>
      </c>
      <c r="AZ162">
        <v>106.08750000000001</v>
      </c>
      <c r="BA162">
        <v>106.08750000000001</v>
      </c>
      <c r="BB162">
        <v>106.08750000000001</v>
      </c>
      <c r="BC162">
        <v>106.08750000000001</v>
      </c>
      <c r="BD162">
        <v>106.08750000000001</v>
      </c>
      <c r="BE162">
        <v>106.08750000000001</v>
      </c>
    </row>
    <row r="163" spans="18:57" x14ac:dyDescent="0.2">
      <c r="R163" t="s">
        <v>126</v>
      </c>
      <c r="S163" t="s">
        <v>121</v>
      </c>
      <c r="T163">
        <v>194.52869999999999</v>
      </c>
      <c r="U163">
        <v>194.52869999999999</v>
      </c>
      <c r="V163">
        <v>194.52869999999999</v>
      </c>
      <c r="W163">
        <v>194.52869999999999</v>
      </c>
      <c r="X163">
        <v>194.52869999999999</v>
      </c>
      <c r="Y163">
        <v>194.52869999999999</v>
      </c>
      <c r="Z163">
        <v>194.52869999999999</v>
      </c>
      <c r="AA163">
        <v>194.52869999999999</v>
      </c>
      <c r="AB163">
        <v>194.52869999999999</v>
      </c>
      <c r="AC163">
        <v>194.52869999999999</v>
      </c>
      <c r="AD163">
        <v>194.52869999999999</v>
      </c>
      <c r="AE163">
        <v>194.52869999999999</v>
      </c>
      <c r="AF163">
        <v>194.52869999999999</v>
      </c>
      <c r="AG163">
        <v>194.52869999999999</v>
      </c>
      <c r="AH163">
        <v>194.52869999999999</v>
      </c>
      <c r="AI163">
        <v>194.52869999999999</v>
      </c>
      <c r="AJ163">
        <v>194.52869999999999</v>
      </c>
      <c r="AK163">
        <v>194.52869999999999</v>
      </c>
      <c r="AL163">
        <v>194.52869999999999</v>
      </c>
      <c r="AM163">
        <v>194.52869999999999</v>
      </c>
      <c r="AN163">
        <v>194.52869999999999</v>
      </c>
      <c r="AO163">
        <v>194.52869999999999</v>
      </c>
      <c r="AP163">
        <v>194.52869999999999</v>
      </c>
      <c r="AQ163">
        <v>106.1065</v>
      </c>
      <c r="AR163">
        <v>106.1065</v>
      </c>
      <c r="AS163">
        <v>106.1065</v>
      </c>
      <c r="AT163">
        <v>106.1065</v>
      </c>
      <c r="AU163">
        <v>106.1065</v>
      </c>
      <c r="AV163">
        <v>106.1065</v>
      </c>
      <c r="AW163">
        <v>106.1065</v>
      </c>
      <c r="AX163">
        <v>106.1065</v>
      </c>
      <c r="AY163">
        <v>106.1065</v>
      </c>
      <c r="AZ163">
        <v>106.1065</v>
      </c>
      <c r="BA163">
        <v>106.1065</v>
      </c>
      <c r="BB163">
        <v>106.1065</v>
      </c>
      <c r="BC163">
        <v>106.1065</v>
      </c>
      <c r="BD163">
        <v>106.1065</v>
      </c>
      <c r="BE163">
        <v>106.1065</v>
      </c>
    </row>
    <row r="164" spans="18:57" x14ac:dyDescent="0.2">
      <c r="R164" t="s">
        <v>162</v>
      </c>
      <c r="T164" t="s">
        <v>163</v>
      </c>
      <c r="U164" t="s">
        <v>108</v>
      </c>
      <c r="V164" t="s">
        <v>165</v>
      </c>
      <c r="W164" t="s">
        <v>164</v>
      </c>
      <c r="X164" t="s">
        <v>174</v>
      </c>
      <c r="Y164" t="s">
        <v>107</v>
      </c>
      <c r="Z164" t="s">
        <v>172</v>
      </c>
      <c r="AA164" t="s">
        <v>166</v>
      </c>
      <c r="AB164" t="s">
        <v>174</v>
      </c>
      <c r="AC164" t="s">
        <v>107</v>
      </c>
      <c r="AD164" t="s">
        <v>107</v>
      </c>
      <c r="AE164" t="s">
        <v>167</v>
      </c>
      <c r="AF164" t="s">
        <v>139</v>
      </c>
      <c r="AG164" t="s">
        <v>148</v>
      </c>
      <c r="AH164" t="s">
        <v>177</v>
      </c>
      <c r="AI164" t="s">
        <v>179</v>
      </c>
      <c r="AJ164" t="s">
        <v>634</v>
      </c>
      <c r="AK164" t="s">
        <v>609</v>
      </c>
      <c r="AL164" t="s">
        <v>145</v>
      </c>
      <c r="AM164" t="s">
        <v>635</v>
      </c>
      <c r="AN164" t="s">
        <v>654</v>
      </c>
      <c r="AO164" t="s">
        <v>654</v>
      </c>
      <c r="AP164" t="s">
        <v>635</v>
      </c>
      <c r="AQ164" t="s">
        <v>651</v>
      </c>
      <c r="AR164" t="s">
        <v>652</v>
      </c>
      <c r="AS164" t="s">
        <v>648</v>
      </c>
      <c r="AT164" t="s">
        <v>664</v>
      </c>
      <c r="AU164" t="s">
        <v>654</v>
      </c>
      <c r="AV164" t="s">
        <v>635</v>
      </c>
      <c r="AW164" t="s">
        <v>715</v>
      </c>
      <c r="AX164" t="s">
        <v>613</v>
      </c>
      <c r="AY164" t="s">
        <v>615</v>
      </c>
      <c r="AZ164" t="s">
        <v>617</v>
      </c>
      <c r="BA164" t="s">
        <v>618</v>
      </c>
      <c r="BB164" t="s">
        <v>637</v>
      </c>
      <c r="BC164" t="s">
        <v>655</v>
      </c>
      <c r="BD164" t="s">
        <v>638</v>
      </c>
      <c r="BE164" t="s">
        <v>639</v>
      </c>
    </row>
    <row r="165" spans="18:57" x14ac:dyDescent="0.2">
      <c r="R165" t="s">
        <v>110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</row>
    <row r="166" spans="18:57" x14ac:dyDescent="0.2">
      <c r="R166" t="s">
        <v>111</v>
      </c>
      <c r="T166" t="s">
        <v>112</v>
      </c>
      <c r="U166" t="s">
        <v>112</v>
      </c>
      <c r="V166" t="s">
        <v>112</v>
      </c>
      <c r="W166" t="s">
        <v>112</v>
      </c>
      <c r="X166" t="s">
        <v>112</v>
      </c>
      <c r="Y166" t="s">
        <v>112</v>
      </c>
      <c r="Z166" t="s">
        <v>112</v>
      </c>
      <c r="AA166" t="s">
        <v>112</v>
      </c>
      <c r="AB166" t="s">
        <v>112</v>
      </c>
      <c r="AC166" t="s">
        <v>112</v>
      </c>
      <c r="AD166" t="s">
        <v>112</v>
      </c>
      <c r="AE166" t="s">
        <v>112</v>
      </c>
      <c r="AF166" t="s">
        <v>112</v>
      </c>
      <c r="AG166" t="s">
        <v>112</v>
      </c>
      <c r="AH166" t="s">
        <v>112</v>
      </c>
      <c r="AI166" t="s">
        <v>112</v>
      </c>
      <c r="AJ166" t="s">
        <v>112</v>
      </c>
      <c r="AK166" t="s">
        <v>112</v>
      </c>
      <c r="AL166" t="s">
        <v>112</v>
      </c>
      <c r="AM166" t="s">
        <v>112</v>
      </c>
      <c r="AN166" t="s">
        <v>112</v>
      </c>
      <c r="AO166" t="s">
        <v>112</v>
      </c>
      <c r="AP166" t="s">
        <v>112</v>
      </c>
      <c r="AQ166" t="s">
        <v>112</v>
      </c>
      <c r="AR166" t="s">
        <v>112</v>
      </c>
      <c r="AS166" t="s">
        <v>112</v>
      </c>
      <c r="AT166" t="s">
        <v>112</v>
      </c>
      <c r="AU166" t="s">
        <v>112</v>
      </c>
      <c r="AV166" t="s">
        <v>112</v>
      </c>
      <c r="AW166" t="s">
        <v>112</v>
      </c>
      <c r="AX166" t="s">
        <v>112</v>
      </c>
      <c r="AY166" t="s">
        <v>112</v>
      </c>
      <c r="AZ166" t="s">
        <v>112</v>
      </c>
      <c r="BA166" t="s">
        <v>112</v>
      </c>
      <c r="BB166" t="s">
        <v>112</v>
      </c>
      <c r="BC166" t="s">
        <v>112</v>
      </c>
      <c r="BD166" t="s">
        <v>112</v>
      </c>
      <c r="BE166" t="s">
        <v>112</v>
      </c>
    </row>
    <row r="167" spans="18:57" x14ac:dyDescent="0.2">
      <c r="R167" t="s">
        <v>171</v>
      </c>
      <c r="T167" t="s">
        <v>109</v>
      </c>
      <c r="U167" t="s">
        <v>173</v>
      </c>
      <c r="V167" t="s">
        <v>177</v>
      </c>
      <c r="W167" t="s">
        <v>141</v>
      </c>
      <c r="X167" t="s">
        <v>140</v>
      </c>
      <c r="Y167" t="s">
        <v>169</v>
      </c>
      <c r="Z167" t="s">
        <v>147</v>
      </c>
      <c r="AA167" t="s">
        <v>140</v>
      </c>
      <c r="AB167" t="s">
        <v>140</v>
      </c>
      <c r="AC167" t="s">
        <v>169</v>
      </c>
      <c r="AD167" t="s">
        <v>169</v>
      </c>
      <c r="AE167" t="s">
        <v>178</v>
      </c>
      <c r="AF167" t="s">
        <v>170</v>
      </c>
      <c r="AG167" t="s">
        <v>180</v>
      </c>
      <c r="AH167" t="s">
        <v>634</v>
      </c>
      <c r="AI167" t="s">
        <v>610</v>
      </c>
      <c r="AJ167" t="s">
        <v>725</v>
      </c>
      <c r="AK167" t="s">
        <v>149</v>
      </c>
      <c r="AL167" t="s">
        <v>144</v>
      </c>
      <c r="AM167" t="s">
        <v>652</v>
      </c>
      <c r="AN167" t="s">
        <v>651</v>
      </c>
      <c r="AO167" t="s">
        <v>651</v>
      </c>
      <c r="AP167" t="s">
        <v>652</v>
      </c>
      <c r="AQ167" t="s">
        <v>657</v>
      </c>
      <c r="AR167" t="s">
        <v>658</v>
      </c>
      <c r="AS167" t="s">
        <v>649</v>
      </c>
      <c r="AT167" t="s">
        <v>650</v>
      </c>
      <c r="AU167" t="s">
        <v>651</v>
      </c>
      <c r="AV167" t="s">
        <v>648</v>
      </c>
      <c r="AW167" t="s">
        <v>653</v>
      </c>
      <c r="AX167" t="s">
        <v>654</v>
      </c>
      <c r="AY167" t="s">
        <v>636</v>
      </c>
      <c r="AZ167" t="s">
        <v>656</v>
      </c>
      <c r="BA167" t="s">
        <v>614</v>
      </c>
      <c r="BB167" t="s">
        <v>616</v>
      </c>
      <c r="BC167" t="s">
        <v>647</v>
      </c>
      <c r="BD167" t="s">
        <v>659</v>
      </c>
      <c r="BE167" t="s">
        <v>699</v>
      </c>
    </row>
    <row r="168" spans="18:57" x14ac:dyDescent="0.2">
      <c r="R168" t="s">
        <v>110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</row>
    <row r="169" spans="18:57" x14ac:dyDescent="0.2">
      <c r="R169" t="s">
        <v>111</v>
      </c>
      <c r="T169" t="s">
        <v>112</v>
      </c>
      <c r="U169" t="s">
        <v>112</v>
      </c>
      <c r="V169" t="s">
        <v>112</v>
      </c>
      <c r="W169" t="s">
        <v>112</v>
      </c>
      <c r="X169" t="s">
        <v>112</v>
      </c>
      <c r="Y169" t="s">
        <v>112</v>
      </c>
      <c r="Z169" t="s">
        <v>112</v>
      </c>
      <c r="AA169" t="s">
        <v>112</v>
      </c>
      <c r="AB169" t="s">
        <v>112</v>
      </c>
      <c r="AC169" t="s">
        <v>112</v>
      </c>
      <c r="AD169" t="s">
        <v>112</v>
      </c>
      <c r="AE169" t="s">
        <v>112</v>
      </c>
      <c r="AF169" t="s">
        <v>112</v>
      </c>
      <c r="AG169" t="s">
        <v>112</v>
      </c>
      <c r="AH169" t="s">
        <v>112</v>
      </c>
      <c r="AI169" t="s">
        <v>112</v>
      </c>
      <c r="AJ169" t="s">
        <v>112</v>
      </c>
      <c r="AK169" t="s">
        <v>112</v>
      </c>
      <c r="AL169" t="s">
        <v>112</v>
      </c>
      <c r="AM169" t="s">
        <v>112</v>
      </c>
      <c r="AN169" t="s">
        <v>112</v>
      </c>
      <c r="AO169" t="s">
        <v>112</v>
      </c>
      <c r="AP169" t="s">
        <v>112</v>
      </c>
      <c r="AQ169" t="s">
        <v>112</v>
      </c>
      <c r="AR169" t="s">
        <v>112</v>
      </c>
      <c r="AS169" t="s">
        <v>112</v>
      </c>
      <c r="AT169" t="s">
        <v>112</v>
      </c>
      <c r="AU169" t="s">
        <v>112</v>
      </c>
      <c r="AV169" t="s">
        <v>112</v>
      </c>
      <c r="AW169" t="s">
        <v>112</v>
      </c>
      <c r="AX169" t="s">
        <v>112</v>
      </c>
      <c r="AY169" t="s">
        <v>112</v>
      </c>
      <c r="AZ169" t="s">
        <v>112</v>
      </c>
      <c r="BA169" t="s">
        <v>112</v>
      </c>
      <c r="BB169" t="s">
        <v>112</v>
      </c>
      <c r="BC169" t="s">
        <v>112</v>
      </c>
      <c r="BD169" t="s">
        <v>112</v>
      </c>
      <c r="BE169" t="s">
        <v>112</v>
      </c>
    </row>
    <row r="170" spans="18:57" x14ac:dyDescent="0.2">
      <c r="R170" t="s">
        <v>181</v>
      </c>
      <c r="T170" t="s">
        <v>182</v>
      </c>
      <c r="U170" t="s">
        <v>115</v>
      </c>
      <c r="V170" t="s">
        <v>183</v>
      </c>
      <c r="W170" t="s">
        <v>661</v>
      </c>
      <c r="X170" t="s">
        <v>660</v>
      </c>
      <c r="Y170" t="s">
        <v>114</v>
      </c>
      <c r="Z170" t="s">
        <v>188</v>
      </c>
      <c r="AA170" t="s">
        <v>184</v>
      </c>
      <c r="AB170" t="s">
        <v>660</v>
      </c>
      <c r="AC170" t="s">
        <v>114</v>
      </c>
      <c r="AD170" t="s">
        <v>660</v>
      </c>
      <c r="AE170" t="s">
        <v>186</v>
      </c>
      <c r="AF170" t="s">
        <v>187</v>
      </c>
      <c r="AG170" t="s">
        <v>646</v>
      </c>
      <c r="AH170" t="s">
        <v>633</v>
      </c>
      <c r="AI170" t="s">
        <v>643</v>
      </c>
      <c r="AJ170" t="s">
        <v>631</v>
      </c>
      <c r="AK170" t="s">
        <v>625</v>
      </c>
      <c r="AL170" t="s">
        <v>624</v>
      </c>
      <c r="AM170" t="s">
        <v>152</v>
      </c>
      <c r="AN170" t="s">
        <v>626</v>
      </c>
      <c r="AO170" t="s">
        <v>626</v>
      </c>
      <c r="AP170" t="s">
        <v>152</v>
      </c>
      <c r="AQ170" t="s">
        <v>155</v>
      </c>
      <c r="AR170" t="s">
        <v>624</v>
      </c>
      <c r="AS170" t="s">
        <v>622</v>
      </c>
      <c r="AT170" t="s">
        <v>156</v>
      </c>
      <c r="AU170" t="s">
        <v>626</v>
      </c>
      <c r="AV170" t="s">
        <v>152</v>
      </c>
      <c r="AW170" t="s">
        <v>719</v>
      </c>
      <c r="AX170" t="s">
        <v>157</v>
      </c>
      <c r="AY170" t="s">
        <v>629</v>
      </c>
      <c r="AZ170" t="s">
        <v>631</v>
      </c>
      <c r="BA170" t="s">
        <v>119</v>
      </c>
      <c r="BB170" t="s">
        <v>642</v>
      </c>
      <c r="BC170" t="s">
        <v>662</v>
      </c>
      <c r="BD170" t="s">
        <v>643</v>
      </c>
      <c r="BE170" t="s">
        <v>641</v>
      </c>
    </row>
    <row r="171" spans="18:57" x14ac:dyDescent="0.2">
      <c r="R171" t="s">
        <v>120</v>
      </c>
      <c r="S171" t="s">
        <v>121</v>
      </c>
      <c r="T171">
        <v>1254.3710000000001</v>
      </c>
      <c r="U171">
        <v>1208.7260000000001</v>
      </c>
      <c r="V171">
        <v>1070.7329999999999</v>
      </c>
      <c r="W171">
        <v>1035.079</v>
      </c>
      <c r="X171">
        <v>996.25139999999999</v>
      </c>
      <c r="Y171">
        <v>980.12800000000004</v>
      </c>
      <c r="Z171">
        <v>972.89620000000002</v>
      </c>
      <c r="AA171">
        <v>1004.163</v>
      </c>
      <c r="AB171">
        <v>993.41210000000001</v>
      </c>
      <c r="AC171">
        <v>989.08889999999997</v>
      </c>
      <c r="AD171">
        <v>990.12279999999998</v>
      </c>
      <c r="AE171">
        <v>930.13789999999995</v>
      </c>
      <c r="AF171">
        <v>866.26130000000001</v>
      </c>
      <c r="AG171">
        <v>801.16470000000004</v>
      </c>
      <c r="AH171">
        <v>717.98239999999998</v>
      </c>
      <c r="AI171">
        <v>612.78920000000005</v>
      </c>
      <c r="AJ171">
        <v>484.06259999999997</v>
      </c>
      <c r="AK171">
        <v>321.91309999999999</v>
      </c>
      <c r="AL171">
        <v>296.35539999999997</v>
      </c>
      <c r="AM171">
        <v>297.76499999999999</v>
      </c>
      <c r="AN171">
        <v>294.42410000000001</v>
      </c>
      <c r="AO171">
        <v>295.74</v>
      </c>
      <c r="AP171">
        <v>298.29039999999998</v>
      </c>
      <c r="AQ171">
        <v>242.953</v>
      </c>
      <c r="AR171">
        <v>252.75890000000001</v>
      </c>
      <c r="AS171">
        <v>264.5729</v>
      </c>
      <c r="AT171">
        <v>278.06560000000002</v>
      </c>
      <c r="AU171">
        <v>293.29919999999998</v>
      </c>
      <c r="AV171">
        <v>310.32310000000001</v>
      </c>
      <c r="AW171">
        <v>329.19049999999999</v>
      </c>
      <c r="AX171">
        <v>350.68680000000001</v>
      </c>
      <c r="AY171">
        <v>373.72289999999998</v>
      </c>
      <c r="AZ171">
        <v>398.77510000000001</v>
      </c>
      <c r="BA171">
        <v>425.9162</v>
      </c>
      <c r="BB171">
        <v>455.22840000000002</v>
      </c>
      <c r="BC171">
        <v>486.62709999999998</v>
      </c>
      <c r="BD171">
        <v>520.54650000000004</v>
      </c>
      <c r="BE171">
        <v>557.04610000000002</v>
      </c>
    </row>
    <row r="172" spans="18:57" x14ac:dyDescent="0.2">
      <c r="R172" t="s">
        <v>122</v>
      </c>
      <c r="S172" t="s">
        <v>121</v>
      </c>
      <c r="T172">
        <v>1229.7760000000001</v>
      </c>
      <c r="U172">
        <v>1185.0250000000001</v>
      </c>
      <c r="V172">
        <v>1049.7380000000001</v>
      </c>
      <c r="W172">
        <v>1014.784</v>
      </c>
      <c r="X172">
        <v>976.71699999999998</v>
      </c>
      <c r="Y172">
        <v>960.90980000000002</v>
      </c>
      <c r="Z172">
        <v>953.81979999999999</v>
      </c>
      <c r="AA172">
        <v>984.47339999999997</v>
      </c>
      <c r="AB172">
        <v>973.93340000000001</v>
      </c>
      <c r="AC172">
        <v>969.69500000000005</v>
      </c>
      <c r="AD172">
        <v>970.70860000000005</v>
      </c>
      <c r="AE172">
        <v>911.9</v>
      </c>
      <c r="AF172">
        <v>849.2758</v>
      </c>
      <c r="AG172">
        <v>785.4556</v>
      </c>
      <c r="AH172">
        <v>703.90430000000003</v>
      </c>
      <c r="AI172">
        <v>600.77369999999996</v>
      </c>
      <c r="AJ172">
        <v>474.57119999999998</v>
      </c>
      <c r="AK172">
        <v>315.601</v>
      </c>
      <c r="AL172">
        <v>290.5446</v>
      </c>
      <c r="AM172">
        <v>291.92649999999998</v>
      </c>
      <c r="AN172">
        <v>288.65109999999999</v>
      </c>
      <c r="AO172">
        <v>289.94110000000001</v>
      </c>
      <c r="AP172">
        <v>292.44159999999999</v>
      </c>
      <c r="AQ172">
        <v>238.1893</v>
      </c>
      <c r="AR172">
        <v>247.80289999999999</v>
      </c>
      <c r="AS172">
        <v>259.3852</v>
      </c>
      <c r="AT172">
        <v>272.61329999999998</v>
      </c>
      <c r="AU172">
        <v>287.54820000000001</v>
      </c>
      <c r="AV172">
        <v>304.23829999999998</v>
      </c>
      <c r="AW172">
        <v>322.73570000000001</v>
      </c>
      <c r="AX172">
        <v>343.81060000000002</v>
      </c>
      <c r="AY172">
        <v>366.39499999999998</v>
      </c>
      <c r="AZ172">
        <v>390.95589999999999</v>
      </c>
      <c r="BA172">
        <v>417.56490000000002</v>
      </c>
      <c r="BB172">
        <v>446.3023</v>
      </c>
      <c r="BC172">
        <v>477.08539999999999</v>
      </c>
      <c r="BD172">
        <v>510.33969999999999</v>
      </c>
      <c r="BE172">
        <v>546.12360000000001</v>
      </c>
    </row>
    <row r="173" spans="18:57" x14ac:dyDescent="0.2">
      <c r="R173" t="s">
        <v>123</v>
      </c>
      <c r="S173" t="s">
        <v>121</v>
      </c>
      <c r="T173">
        <v>24.595510000000001</v>
      </c>
      <c r="U173">
        <v>23.700510000000001</v>
      </c>
      <c r="V173">
        <v>20.994759999999999</v>
      </c>
      <c r="W173">
        <v>20.295670000000001</v>
      </c>
      <c r="X173">
        <v>19.53434</v>
      </c>
      <c r="Y173">
        <v>19.21819</v>
      </c>
      <c r="Z173">
        <v>19.0764</v>
      </c>
      <c r="AA173">
        <v>19.68947</v>
      </c>
      <c r="AB173">
        <v>19.478670000000001</v>
      </c>
      <c r="AC173">
        <v>19.393899999999999</v>
      </c>
      <c r="AD173">
        <v>19.414169999999999</v>
      </c>
      <c r="AE173">
        <v>18.238</v>
      </c>
      <c r="AF173">
        <v>16.985520000000001</v>
      </c>
      <c r="AG173">
        <v>15.709110000000001</v>
      </c>
      <c r="AH173">
        <v>14.07809</v>
      </c>
      <c r="AI173">
        <v>12.015470000000001</v>
      </c>
      <c r="AJ173">
        <v>9.4914229999999993</v>
      </c>
      <c r="AK173">
        <v>6.3120209999999997</v>
      </c>
      <c r="AL173">
        <v>5.8108909999999998</v>
      </c>
      <c r="AM173">
        <v>5.8385300000000004</v>
      </c>
      <c r="AN173">
        <v>5.7730220000000001</v>
      </c>
      <c r="AO173">
        <v>5.7988220000000004</v>
      </c>
      <c r="AP173">
        <v>5.8488309999999997</v>
      </c>
      <c r="AQ173">
        <v>4.7637850000000004</v>
      </c>
      <c r="AR173">
        <v>4.9560579999999996</v>
      </c>
      <c r="AS173">
        <v>5.187703</v>
      </c>
      <c r="AT173">
        <v>5.452267</v>
      </c>
      <c r="AU173">
        <v>5.7509639999999997</v>
      </c>
      <c r="AV173">
        <v>6.0847670000000003</v>
      </c>
      <c r="AW173">
        <v>6.4547150000000002</v>
      </c>
      <c r="AX173">
        <v>6.8762119999999998</v>
      </c>
      <c r="AY173">
        <v>7.3278990000000004</v>
      </c>
      <c r="AZ173">
        <v>7.8191179999999996</v>
      </c>
      <c r="BA173">
        <v>8.3512979999999999</v>
      </c>
      <c r="BB173">
        <v>8.9260459999999995</v>
      </c>
      <c r="BC173">
        <v>9.5417079999999999</v>
      </c>
      <c r="BD173">
        <v>10.20679</v>
      </c>
      <c r="BE173">
        <v>10.922470000000001</v>
      </c>
    </row>
    <row r="174" spans="18:57" x14ac:dyDescent="0.2">
      <c r="R174" t="s">
        <v>124</v>
      </c>
      <c r="S174" t="s">
        <v>121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</row>
    <row r="175" spans="18:57" x14ac:dyDescent="0.2">
      <c r="R175" t="s">
        <v>125</v>
      </c>
      <c r="S175" t="s">
        <v>121</v>
      </c>
      <c r="T175">
        <v>1260.0129999999999</v>
      </c>
      <c r="U175">
        <v>1260.027</v>
      </c>
      <c r="V175">
        <v>1260.027</v>
      </c>
      <c r="W175">
        <v>1260.027</v>
      </c>
      <c r="X175">
        <v>1260.027</v>
      </c>
      <c r="Y175">
        <v>1260.027</v>
      </c>
      <c r="Z175">
        <v>1260.027</v>
      </c>
      <c r="AA175">
        <v>1260.027</v>
      </c>
      <c r="AB175">
        <v>1260.027</v>
      </c>
      <c r="AC175">
        <v>1260.027</v>
      </c>
      <c r="AD175">
        <v>1260.027</v>
      </c>
      <c r="AE175">
        <v>1260.027</v>
      </c>
      <c r="AF175">
        <v>1260.027</v>
      </c>
      <c r="AG175">
        <v>1260.027</v>
      </c>
      <c r="AH175">
        <v>1260.027</v>
      </c>
      <c r="AI175">
        <v>1260.027</v>
      </c>
      <c r="AJ175">
        <v>1260.027</v>
      </c>
      <c r="AK175">
        <v>1260.027</v>
      </c>
      <c r="AL175">
        <v>1260.027</v>
      </c>
      <c r="AM175">
        <v>1036.2809999999999</v>
      </c>
      <c r="AN175">
        <v>1037.78</v>
      </c>
      <c r="AO175">
        <v>1039.3620000000001</v>
      </c>
      <c r="AP175">
        <v>1041.0260000000001</v>
      </c>
      <c r="AQ175">
        <v>1042.7739999999999</v>
      </c>
      <c r="AR175">
        <v>1044.605</v>
      </c>
      <c r="AS175">
        <v>1046.52</v>
      </c>
      <c r="AT175">
        <v>1048.519</v>
      </c>
      <c r="AU175">
        <v>1050.6030000000001</v>
      </c>
      <c r="AV175">
        <v>1052.771</v>
      </c>
      <c r="AW175">
        <v>1055.0250000000001</v>
      </c>
      <c r="AX175">
        <v>1057.364</v>
      </c>
      <c r="AY175">
        <v>1059.788</v>
      </c>
      <c r="AZ175">
        <v>1062.299</v>
      </c>
      <c r="BA175">
        <v>1064.8969999999999</v>
      </c>
      <c r="BB175">
        <v>1067.5820000000001</v>
      </c>
      <c r="BC175">
        <v>1070.355</v>
      </c>
      <c r="BD175">
        <v>1073.2149999999999</v>
      </c>
      <c r="BE175">
        <v>1076.164</v>
      </c>
    </row>
    <row r="176" spans="18:57" x14ac:dyDescent="0.2">
      <c r="R176" t="s">
        <v>126</v>
      </c>
      <c r="S176" t="s">
        <v>121</v>
      </c>
      <c r="T176">
        <v>1260.0129999999999</v>
      </c>
      <c r="U176">
        <v>1260.0619999999999</v>
      </c>
      <c r="V176">
        <v>1260.211</v>
      </c>
      <c r="W176">
        <v>1260.4580000000001</v>
      </c>
      <c r="X176">
        <v>1260.8040000000001</v>
      </c>
      <c r="Y176">
        <v>1261.249</v>
      </c>
      <c r="Z176">
        <v>1261.7929999999999</v>
      </c>
      <c r="AA176">
        <v>1262.4359999999999</v>
      </c>
      <c r="AB176">
        <v>1263.1790000000001</v>
      </c>
      <c r="AC176">
        <v>1264.021</v>
      </c>
      <c r="AD176">
        <v>1264.962</v>
      </c>
      <c r="AE176">
        <v>1266.0029999999999</v>
      </c>
      <c r="AF176">
        <v>1267.144</v>
      </c>
      <c r="AG176">
        <v>1268.385</v>
      </c>
      <c r="AH176">
        <v>1269.7260000000001</v>
      </c>
      <c r="AI176">
        <v>1271.1669999999999</v>
      </c>
      <c r="AJ176">
        <v>1272.71</v>
      </c>
      <c r="AK176">
        <v>1274.3530000000001</v>
      </c>
      <c r="AL176">
        <v>1276.097</v>
      </c>
      <c r="AM176">
        <v>1036.2809999999999</v>
      </c>
      <c r="AN176">
        <v>1037.78</v>
      </c>
      <c r="AO176">
        <v>1039.3620000000001</v>
      </c>
      <c r="AP176">
        <v>1041.0260000000001</v>
      </c>
      <c r="AQ176">
        <v>1042.7739999999999</v>
      </c>
      <c r="AR176">
        <v>1044.605</v>
      </c>
      <c r="AS176">
        <v>1046.52</v>
      </c>
      <c r="AT176">
        <v>1048.519</v>
      </c>
      <c r="AU176">
        <v>1050.6030000000001</v>
      </c>
      <c r="AV176">
        <v>1052.771</v>
      </c>
      <c r="AW176">
        <v>1055.0250000000001</v>
      </c>
      <c r="AX176">
        <v>1057.364</v>
      </c>
      <c r="AY176">
        <v>1059.788</v>
      </c>
      <c r="AZ176">
        <v>1062.299</v>
      </c>
      <c r="BA176">
        <v>1064.8969999999999</v>
      </c>
      <c r="BB176">
        <v>1067.5820000000001</v>
      </c>
      <c r="BC176">
        <v>1070.355</v>
      </c>
      <c r="BD176">
        <v>1073.2149999999999</v>
      </c>
      <c r="BE176">
        <v>1076.164</v>
      </c>
    </row>
    <row r="177" spans="18:209" x14ac:dyDescent="0.2">
      <c r="R177" t="s">
        <v>192</v>
      </c>
      <c r="S177" t="s">
        <v>121</v>
      </c>
      <c r="T177">
        <v>2364.6840000000002</v>
      </c>
      <c r="U177">
        <v>2278.1990000000001</v>
      </c>
      <c r="V177">
        <v>2018.1079999999999</v>
      </c>
      <c r="W177">
        <v>1950.9179999999999</v>
      </c>
      <c r="X177">
        <v>1877.729</v>
      </c>
      <c r="Y177">
        <v>1847.2360000000001</v>
      </c>
      <c r="Z177">
        <v>1832.8910000000001</v>
      </c>
      <c r="AA177">
        <v>1892.325</v>
      </c>
      <c r="AB177">
        <v>1872.36</v>
      </c>
      <c r="AC177">
        <v>1865.0630000000001</v>
      </c>
      <c r="AD177">
        <v>1865.6959999999999</v>
      </c>
      <c r="AE177">
        <v>1751.298</v>
      </c>
      <c r="AF177">
        <v>1631.4849999999999</v>
      </c>
      <c r="AG177">
        <v>1509.2329999999999</v>
      </c>
      <c r="AH177">
        <v>1352.586</v>
      </c>
      <c r="AI177">
        <v>1153.125</v>
      </c>
      <c r="AJ177">
        <v>910.47919999999999</v>
      </c>
      <c r="AK177">
        <v>606.23519999999996</v>
      </c>
      <c r="AL177">
        <v>557.99300000000005</v>
      </c>
      <c r="AM177">
        <v>562.18679999999995</v>
      </c>
      <c r="AN177">
        <v>556.60400000000004</v>
      </c>
      <c r="AO177">
        <v>557.96360000000004</v>
      </c>
      <c r="AP177">
        <v>562.75490000000002</v>
      </c>
      <c r="AQ177">
        <v>459.54349999999999</v>
      </c>
      <c r="AR177">
        <v>478.22899999999998</v>
      </c>
      <c r="AS177">
        <v>500.39589999999998</v>
      </c>
      <c r="AT177">
        <v>525.77269999999999</v>
      </c>
      <c r="AU177">
        <v>554.46320000000003</v>
      </c>
      <c r="AV177">
        <v>586.56539999999995</v>
      </c>
      <c r="AW177">
        <v>622.17909999999995</v>
      </c>
      <c r="AX177">
        <v>662.14469999999994</v>
      </c>
      <c r="AY177">
        <v>705.41219999999998</v>
      </c>
      <c r="AZ177">
        <v>752.52480000000003</v>
      </c>
      <c r="BA177">
        <v>803.6105</v>
      </c>
      <c r="BB177">
        <v>858.81460000000004</v>
      </c>
      <c r="BC177">
        <v>918.13400000000001</v>
      </c>
      <c r="BD177">
        <v>982.04849999999999</v>
      </c>
      <c r="BE177">
        <v>1050.6869999999999</v>
      </c>
    </row>
    <row r="178" spans="18:209" x14ac:dyDescent="0.2">
      <c r="R178" t="s">
        <v>193</v>
      </c>
      <c r="S178" t="s">
        <v>194</v>
      </c>
      <c r="T178">
        <v>582.3098</v>
      </c>
      <c r="U178">
        <v>564.35239999999999</v>
      </c>
      <c r="V178">
        <v>510.06779999999998</v>
      </c>
      <c r="W178">
        <v>496.01060000000001</v>
      </c>
      <c r="X178">
        <v>480.69260000000003</v>
      </c>
      <c r="Y178">
        <v>474.28800000000001</v>
      </c>
      <c r="Z178">
        <v>471.36509999999998</v>
      </c>
      <c r="AA178">
        <v>483.55560000000003</v>
      </c>
      <c r="AB178">
        <v>479.2201</v>
      </c>
      <c r="AC178">
        <v>477.39620000000002</v>
      </c>
      <c r="AD178">
        <v>477.66180000000003</v>
      </c>
      <c r="AE178">
        <v>453.96339999999998</v>
      </c>
      <c r="AF178">
        <v>428.74029999999999</v>
      </c>
      <c r="AG178">
        <v>403.04410000000001</v>
      </c>
      <c r="AH178">
        <v>370.26600000000002</v>
      </c>
      <c r="AI178">
        <v>328.87979999999999</v>
      </c>
      <c r="AJ178">
        <v>278.30450000000002</v>
      </c>
      <c r="AK178">
        <v>214.6866</v>
      </c>
      <c r="AL178">
        <v>204.5711</v>
      </c>
      <c r="AM178">
        <v>205.12260000000001</v>
      </c>
      <c r="AN178">
        <v>203.69909999999999</v>
      </c>
      <c r="AO178">
        <v>204.0908</v>
      </c>
      <c r="AP178">
        <v>204.9579</v>
      </c>
      <c r="AQ178">
        <v>183.22450000000001</v>
      </c>
      <c r="AR178">
        <v>186.9221</v>
      </c>
      <c r="AS178">
        <v>191.3913</v>
      </c>
      <c r="AT178">
        <v>196.5017</v>
      </c>
      <c r="AU178">
        <v>202.2757</v>
      </c>
      <c r="AV178">
        <v>208.7303</v>
      </c>
      <c r="AW178">
        <v>215.88390000000001</v>
      </c>
      <c r="AX178">
        <v>224.03909999999999</v>
      </c>
      <c r="AY178">
        <v>232.77</v>
      </c>
      <c r="AZ178">
        <v>242.2587</v>
      </c>
      <c r="BA178">
        <v>252.53049999999999</v>
      </c>
      <c r="BB178">
        <v>263.61399999999998</v>
      </c>
      <c r="BC178">
        <v>275.47300000000001</v>
      </c>
      <c r="BD178">
        <v>288.27159999999998</v>
      </c>
      <c r="BE178">
        <v>302.02850000000001</v>
      </c>
    </row>
    <row r="179" spans="18:209" x14ac:dyDescent="0.2">
      <c r="R179" t="s">
        <v>195</v>
      </c>
      <c r="S179" t="s">
        <v>194</v>
      </c>
      <c r="T179">
        <v>582.37509999999997</v>
      </c>
      <c r="U179">
        <v>564.35059999999999</v>
      </c>
      <c r="V179">
        <v>510.0659</v>
      </c>
      <c r="W179">
        <v>496.01010000000002</v>
      </c>
      <c r="X179">
        <v>480.69119999999998</v>
      </c>
      <c r="Y179">
        <v>474.27190000000002</v>
      </c>
      <c r="Z179">
        <v>471.24709999999999</v>
      </c>
      <c r="AA179">
        <v>483.5093</v>
      </c>
      <c r="AB179">
        <v>479.21620000000001</v>
      </c>
      <c r="AC179">
        <v>477.51859999999999</v>
      </c>
      <c r="AD179">
        <v>477.59160000000003</v>
      </c>
      <c r="AE179">
        <v>453.70240000000001</v>
      </c>
      <c r="AF179">
        <v>428.56229999999999</v>
      </c>
      <c r="AG179">
        <v>402.92919999999998</v>
      </c>
      <c r="AH179">
        <v>370.17039999999997</v>
      </c>
      <c r="AI179">
        <v>328.61410000000001</v>
      </c>
      <c r="AJ179">
        <v>278.03579999999999</v>
      </c>
      <c r="AK179">
        <v>214.61410000000001</v>
      </c>
      <c r="AL179">
        <v>204.48849999999999</v>
      </c>
      <c r="AM179">
        <v>205.26490000000001</v>
      </c>
      <c r="AN179">
        <v>203.94749999999999</v>
      </c>
      <c r="AO179">
        <v>204.1728</v>
      </c>
      <c r="AP179">
        <v>205.03749999999999</v>
      </c>
      <c r="AQ179">
        <v>183.4659</v>
      </c>
      <c r="AR179">
        <v>187.1936</v>
      </c>
      <c r="AS179">
        <v>191.64789999999999</v>
      </c>
      <c r="AT179">
        <v>196.75030000000001</v>
      </c>
      <c r="AU179">
        <v>202.52099999999999</v>
      </c>
      <c r="AV179">
        <v>208.97800000000001</v>
      </c>
      <c r="AW179">
        <v>216.13929999999999</v>
      </c>
      <c r="AX179">
        <v>224.21270000000001</v>
      </c>
      <c r="AY179">
        <v>232.9211</v>
      </c>
      <c r="AZ179">
        <v>242.39420000000001</v>
      </c>
      <c r="BA179">
        <v>252.65559999999999</v>
      </c>
      <c r="BB179">
        <v>263.73259999999999</v>
      </c>
      <c r="BC179">
        <v>275.61219999999997</v>
      </c>
      <c r="BD179">
        <v>288.4083</v>
      </c>
      <c r="BE179">
        <v>302.14210000000003</v>
      </c>
    </row>
    <row r="180" spans="18:209" x14ac:dyDescent="0.2">
      <c r="R180" t="s">
        <v>196</v>
      </c>
      <c r="S180" t="s">
        <v>667</v>
      </c>
      <c r="T180">
        <v>3140.58</v>
      </c>
      <c r="U180">
        <v>3043.3789999999999</v>
      </c>
      <c r="V180">
        <v>2750.6370000000002</v>
      </c>
      <c r="W180">
        <v>2674.8380000000002</v>
      </c>
      <c r="X180">
        <v>2592.2280000000001</v>
      </c>
      <c r="Y180">
        <v>2557.61</v>
      </c>
      <c r="Z180">
        <v>2541.299</v>
      </c>
      <c r="AA180">
        <v>2607.4250000000002</v>
      </c>
      <c r="AB180">
        <v>2584.2739999999999</v>
      </c>
      <c r="AC180">
        <v>2575.1190000000001</v>
      </c>
      <c r="AD180">
        <v>2575.5129999999999</v>
      </c>
      <c r="AE180">
        <v>2446.6849999999999</v>
      </c>
      <c r="AF180">
        <v>2311.1120000000001</v>
      </c>
      <c r="AG180">
        <v>2172.88</v>
      </c>
      <c r="AH180">
        <v>1996.221</v>
      </c>
      <c r="AI180">
        <v>1772.12</v>
      </c>
      <c r="AJ180">
        <v>1499.366</v>
      </c>
      <c r="AK180">
        <v>1157.3520000000001</v>
      </c>
      <c r="AL180">
        <v>1102.7470000000001</v>
      </c>
      <c r="AM180">
        <v>1106.934</v>
      </c>
      <c r="AN180">
        <v>1099.83</v>
      </c>
      <c r="AO180">
        <v>1101.0440000000001</v>
      </c>
      <c r="AP180">
        <v>1105.7080000000001</v>
      </c>
      <c r="AQ180">
        <v>989.37800000000004</v>
      </c>
      <c r="AR180">
        <v>1009.481</v>
      </c>
      <c r="AS180">
        <v>1033.502</v>
      </c>
      <c r="AT180">
        <v>1061.0170000000001</v>
      </c>
      <c r="AU180">
        <v>1092.1369999999999</v>
      </c>
      <c r="AV180">
        <v>1126.9570000000001</v>
      </c>
      <c r="AW180">
        <v>1165.577</v>
      </c>
      <c r="AX180">
        <v>1209.114</v>
      </c>
      <c r="AY180">
        <v>1256.076</v>
      </c>
      <c r="AZ180">
        <v>1307.1610000000001</v>
      </c>
      <c r="BA180">
        <v>1362.498</v>
      </c>
      <c r="BB180">
        <v>1422.2329999999999</v>
      </c>
      <c r="BC180">
        <v>1486.296</v>
      </c>
      <c r="BD180">
        <v>1555.3019999999999</v>
      </c>
      <c r="BE180">
        <v>1629.364</v>
      </c>
    </row>
    <row r="181" spans="18:209" x14ac:dyDescent="0.2">
      <c r="R181" t="s">
        <v>197</v>
      </c>
      <c r="S181" t="s">
        <v>198</v>
      </c>
      <c r="T181">
        <v>0.24628030000000001</v>
      </c>
      <c r="U181">
        <v>0.24771789999999999</v>
      </c>
      <c r="V181">
        <v>0.25274449999999998</v>
      </c>
      <c r="W181">
        <v>0.25424439999999998</v>
      </c>
      <c r="X181">
        <v>0.2559961</v>
      </c>
      <c r="Y181">
        <v>0.25674669999999999</v>
      </c>
      <c r="Z181">
        <v>0.2571059</v>
      </c>
      <c r="AA181">
        <v>0.25551069999999998</v>
      </c>
      <c r="AB181">
        <v>0.25594240000000001</v>
      </c>
      <c r="AC181">
        <v>0.25603350000000002</v>
      </c>
      <c r="AD181">
        <v>0.25598589999999999</v>
      </c>
      <c r="AE181">
        <v>0.25906639999999997</v>
      </c>
      <c r="AF181">
        <v>0.26268239999999998</v>
      </c>
      <c r="AG181">
        <v>0.2669762</v>
      </c>
      <c r="AH181">
        <v>0.27367609999999998</v>
      </c>
      <c r="AI181">
        <v>0.28497699999999998</v>
      </c>
      <c r="AJ181">
        <v>0.30537300000000001</v>
      </c>
      <c r="AK181">
        <v>0.35401129999999997</v>
      </c>
      <c r="AL181">
        <v>0.36647150000000001</v>
      </c>
      <c r="AM181">
        <v>0.36511870000000002</v>
      </c>
      <c r="AN181">
        <v>0.36641400000000002</v>
      </c>
      <c r="AO181">
        <v>0.3659249</v>
      </c>
      <c r="AP181">
        <v>0.36434610000000001</v>
      </c>
      <c r="AQ181">
        <v>0.39923500000000001</v>
      </c>
      <c r="AR181">
        <v>0.39143090000000003</v>
      </c>
      <c r="AS181">
        <v>0.38299250000000001</v>
      </c>
      <c r="AT181">
        <v>0.37421159999999998</v>
      </c>
      <c r="AU181">
        <v>0.36525600000000003</v>
      </c>
      <c r="AV181">
        <v>0.35627389999999998</v>
      </c>
      <c r="AW181">
        <v>0.3473909</v>
      </c>
      <c r="AX181">
        <v>0.33861590000000003</v>
      </c>
      <c r="AY181">
        <v>0.33019150000000003</v>
      </c>
      <c r="AZ181">
        <v>0.3221079</v>
      </c>
      <c r="BA181">
        <v>0.31440059999999997</v>
      </c>
      <c r="BB181">
        <v>0.3070891</v>
      </c>
      <c r="BC181">
        <v>0.30018729999999999</v>
      </c>
      <c r="BD181">
        <v>0.29368030000000001</v>
      </c>
      <c r="BE181">
        <v>0.28756619999999999</v>
      </c>
    </row>
    <row r="182" spans="18:209" x14ac:dyDescent="0.2">
      <c r="R182" t="s">
        <v>199</v>
      </c>
      <c r="T182">
        <v>0.56147100000000005</v>
      </c>
      <c r="U182">
        <v>0.55821270000000001</v>
      </c>
      <c r="V182">
        <v>0.54711069999999995</v>
      </c>
      <c r="W182">
        <v>0.54388309999999995</v>
      </c>
      <c r="X182">
        <v>0.54016160000000002</v>
      </c>
      <c r="Y182">
        <v>0.53858229999999996</v>
      </c>
      <c r="Z182">
        <v>0.53783000000000003</v>
      </c>
      <c r="AA182">
        <v>0.54118790000000006</v>
      </c>
      <c r="AB182">
        <v>0.54027499999999995</v>
      </c>
      <c r="AC182">
        <v>0.54008270000000003</v>
      </c>
      <c r="AD182">
        <v>0.54018330000000003</v>
      </c>
      <c r="AE182">
        <v>0.53376000000000001</v>
      </c>
      <c r="AF182">
        <v>0.5264124</v>
      </c>
      <c r="AG182">
        <v>0.51794620000000002</v>
      </c>
      <c r="AH182">
        <v>0.5052662</v>
      </c>
      <c r="AI182">
        <v>0.48522959999999998</v>
      </c>
      <c r="AJ182">
        <v>0.45282090000000003</v>
      </c>
      <c r="AK182">
        <v>0.39060689999999998</v>
      </c>
      <c r="AL182">
        <v>0.3773261</v>
      </c>
      <c r="AM182">
        <v>0.37872410000000001</v>
      </c>
      <c r="AN182">
        <v>0.37738529999999998</v>
      </c>
      <c r="AO182">
        <v>0.3778898</v>
      </c>
      <c r="AP182">
        <v>0.37952720000000001</v>
      </c>
      <c r="AQ182">
        <v>0.34636070000000002</v>
      </c>
      <c r="AR182">
        <v>0.35326610000000003</v>
      </c>
      <c r="AS182">
        <v>0.36104940000000002</v>
      </c>
      <c r="AT182">
        <v>0.36952160000000001</v>
      </c>
      <c r="AU182">
        <v>0.37858180000000002</v>
      </c>
      <c r="AV182">
        <v>0.38812629999999998</v>
      </c>
      <c r="AW182">
        <v>0.39805089999999999</v>
      </c>
      <c r="AX182">
        <v>0.40836610000000001</v>
      </c>
      <c r="AY182">
        <v>0.41878500000000002</v>
      </c>
      <c r="AZ182">
        <v>0.42929489999999998</v>
      </c>
      <c r="BA182">
        <v>0.43981880000000001</v>
      </c>
      <c r="BB182">
        <v>0.45029039999999998</v>
      </c>
      <c r="BC182">
        <v>0.46064329999999998</v>
      </c>
      <c r="BD182">
        <v>0.47084969999999998</v>
      </c>
      <c r="BE182">
        <v>0.48086069999999997</v>
      </c>
    </row>
    <row r="183" spans="18:209" x14ac:dyDescent="0.2">
      <c r="R183" t="s">
        <v>200</v>
      </c>
      <c r="S183" t="s">
        <v>201</v>
      </c>
      <c r="T183">
        <v>0</v>
      </c>
      <c r="U183" s="1">
        <v>8.8597399999999996E-3</v>
      </c>
      <c r="V183" s="1">
        <v>1.9605310000000001E-2</v>
      </c>
      <c r="W183" s="1">
        <v>3.0241319999999999E-2</v>
      </c>
      <c r="X183" s="1">
        <v>4.1606749999999998E-2</v>
      </c>
      <c r="Y183" s="1">
        <v>5.2712380000000003E-2</v>
      </c>
      <c r="Z183" s="1">
        <v>6.3660869999999994E-2</v>
      </c>
      <c r="AA183" s="1">
        <v>7.2387439999999997E-2</v>
      </c>
      <c r="AB183" s="1">
        <v>8.3469639999999998E-2</v>
      </c>
      <c r="AC183" s="1">
        <v>9.423716E-2</v>
      </c>
      <c r="AD183">
        <v>0.10469199999999999</v>
      </c>
      <c r="AE183">
        <v>0.12122479999999999</v>
      </c>
      <c r="AF183">
        <v>0.14000299999999999</v>
      </c>
      <c r="AG183">
        <v>0.16131870000000001</v>
      </c>
      <c r="AH183">
        <v>0.1891021</v>
      </c>
      <c r="AI183">
        <v>0.2282312</v>
      </c>
      <c r="AJ183">
        <v>0.28773280000000001</v>
      </c>
      <c r="AK183">
        <v>0.39605970000000001</v>
      </c>
      <c r="AL183">
        <v>0.44012250000000003</v>
      </c>
      <c r="AM183">
        <v>0.43845780000000001</v>
      </c>
      <c r="AN183">
        <v>0.4658061</v>
      </c>
      <c r="AO183">
        <v>0.48978129999999998</v>
      </c>
      <c r="AP183">
        <v>0.51210140000000004</v>
      </c>
      <c r="AQ183">
        <v>0.5995665</v>
      </c>
      <c r="AR183">
        <v>0.61433729999999998</v>
      </c>
      <c r="AS183">
        <v>0.62614820000000004</v>
      </c>
      <c r="AT183">
        <v>0.63532319999999998</v>
      </c>
      <c r="AU183">
        <v>0.6419087</v>
      </c>
      <c r="AV183">
        <v>0.64600120000000005</v>
      </c>
      <c r="AW183">
        <v>0.64773029999999998</v>
      </c>
      <c r="AX183">
        <v>0.64670729999999998</v>
      </c>
      <c r="AY183">
        <v>0.64399470000000003</v>
      </c>
      <c r="AZ183">
        <v>0.63945430000000003</v>
      </c>
      <c r="BA183">
        <v>0.63327310000000003</v>
      </c>
      <c r="BB183">
        <v>0.62563369999999996</v>
      </c>
      <c r="BC183">
        <v>0.61680869999999999</v>
      </c>
      <c r="BD183">
        <v>0.6067787</v>
      </c>
      <c r="BE183">
        <v>0.5957462</v>
      </c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R183" s="1"/>
      <c r="CS183" s="1"/>
      <c r="CT183" s="1"/>
      <c r="CU183" s="1"/>
      <c r="CV183" s="1"/>
      <c r="CW183" s="1"/>
      <c r="CX183" s="1"/>
      <c r="CY183" s="1"/>
      <c r="CZ183" s="1"/>
      <c r="EG183" s="1"/>
      <c r="EH183" s="1"/>
      <c r="EI183" s="1"/>
    </row>
    <row r="184" spans="18:209" x14ac:dyDescent="0.2">
      <c r="R184" t="s">
        <v>200</v>
      </c>
      <c r="S184" t="s">
        <v>202</v>
      </c>
      <c r="T184">
        <v>0</v>
      </c>
      <c r="U184" s="1">
        <v>4.5636409999999999E-4</v>
      </c>
      <c r="V184" s="1">
        <v>1.009867E-3</v>
      </c>
      <c r="W184" s="1">
        <v>1.5577270000000001E-3</v>
      </c>
      <c r="X184" s="1">
        <v>2.1431589999999999E-3</v>
      </c>
      <c r="Y184" s="1">
        <v>2.7152080000000002E-3</v>
      </c>
      <c r="Z184" s="1">
        <v>3.2791629999999999E-3</v>
      </c>
      <c r="AA184" s="1">
        <v>3.7286680000000001E-3</v>
      </c>
      <c r="AB184" s="1">
        <v>4.2995100000000003E-3</v>
      </c>
      <c r="AC184" s="1">
        <v>4.8541449999999998E-3</v>
      </c>
      <c r="AD184" s="1">
        <v>5.3926699999999996E-3</v>
      </c>
      <c r="AE184" s="1">
        <v>6.244276E-3</v>
      </c>
      <c r="AF184" s="1">
        <v>7.2115369999999996E-3</v>
      </c>
      <c r="AG184" s="1">
        <v>8.3095059999999995E-3</v>
      </c>
      <c r="AH184" s="1">
        <v>9.7406260000000005E-3</v>
      </c>
      <c r="AI184" s="1">
        <v>1.175616E-2</v>
      </c>
      <c r="AJ184" s="1">
        <v>1.482108E-2</v>
      </c>
      <c r="AK184" s="1">
        <v>2.0400979999999999E-2</v>
      </c>
      <c r="AL184" s="1">
        <v>2.2670650000000001E-2</v>
      </c>
      <c r="AM184" s="1">
        <v>2.2584900000000002E-2</v>
      </c>
      <c r="AN184" s="1">
        <v>2.399362E-2</v>
      </c>
      <c r="AO184" s="1">
        <v>2.5228569999999999E-2</v>
      </c>
      <c r="AP184" s="1">
        <v>2.637828E-2</v>
      </c>
      <c r="AQ184" s="1">
        <v>3.0883600000000001E-2</v>
      </c>
      <c r="AR184" s="1">
        <v>3.1644430000000001E-2</v>
      </c>
      <c r="AS184" s="1">
        <v>3.225281E-2</v>
      </c>
      <c r="AT184" s="1">
        <v>3.2725419999999998E-2</v>
      </c>
      <c r="AU184" s="1">
        <v>3.3064639999999999E-2</v>
      </c>
      <c r="AV184" s="1">
        <v>3.3275440000000003E-2</v>
      </c>
      <c r="AW184" s="1">
        <v>3.336451E-2</v>
      </c>
      <c r="AX184" s="1">
        <v>3.3311809999999997E-2</v>
      </c>
      <c r="AY184" s="1">
        <v>3.3172090000000001E-2</v>
      </c>
      <c r="AZ184" s="1">
        <v>3.2938210000000002E-2</v>
      </c>
      <c r="BA184" s="1">
        <v>3.2619830000000002E-2</v>
      </c>
      <c r="BB184" s="1">
        <v>3.2226320000000003E-2</v>
      </c>
      <c r="BC184" s="1">
        <v>3.177174E-2</v>
      </c>
      <c r="BD184" s="1">
        <v>3.1255100000000001E-2</v>
      </c>
      <c r="BE184" s="1">
        <v>3.068682E-2</v>
      </c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</row>
    <row r="185" spans="18:209" x14ac:dyDescent="0.2">
      <c r="R185" t="s">
        <v>203</v>
      </c>
      <c r="S185" t="s">
        <v>204</v>
      </c>
      <c r="T185">
        <v>0</v>
      </c>
      <c r="U185">
        <v>0.59798229999999997</v>
      </c>
      <c r="V185">
        <v>1.323248</v>
      </c>
      <c r="W185">
        <v>2.041118</v>
      </c>
      <c r="X185">
        <v>2.8082199999999999</v>
      </c>
      <c r="Y185">
        <v>3.557788</v>
      </c>
      <c r="Z185">
        <v>4.2967490000000002</v>
      </c>
      <c r="AA185">
        <v>4.8857419999999996</v>
      </c>
      <c r="AB185">
        <v>5.6337279999999996</v>
      </c>
      <c r="AC185">
        <v>6.3604760000000002</v>
      </c>
      <c r="AD185">
        <v>7.0661139999999998</v>
      </c>
      <c r="AE185">
        <v>8.1819919999999993</v>
      </c>
      <c r="AF185">
        <v>9.4494089999999993</v>
      </c>
      <c r="AG185">
        <v>10.8881</v>
      </c>
      <c r="AH185">
        <v>12.76332</v>
      </c>
      <c r="AI185">
        <v>15.40432</v>
      </c>
      <c r="AJ185">
        <v>19.42033</v>
      </c>
      <c r="AK185">
        <v>26.73179</v>
      </c>
      <c r="AL185">
        <v>29.705780000000001</v>
      </c>
      <c r="AM185">
        <v>29.593419999999998</v>
      </c>
      <c r="AN185">
        <v>31.43928</v>
      </c>
      <c r="AO185">
        <v>33.057459999999999</v>
      </c>
      <c r="AP185">
        <v>34.563949999999998</v>
      </c>
      <c r="AQ185">
        <v>40.467359999999999</v>
      </c>
      <c r="AR185">
        <v>41.464289999999998</v>
      </c>
      <c r="AS185">
        <v>42.261470000000003</v>
      </c>
      <c r="AT185">
        <v>42.880719999999997</v>
      </c>
      <c r="AU185">
        <v>43.325209999999998</v>
      </c>
      <c r="AV185">
        <v>43.601419999999997</v>
      </c>
      <c r="AW185">
        <v>43.718130000000002</v>
      </c>
      <c r="AX185">
        <v>43.649090000000001</v>
      </c>
      <c r="AY185">
        <v>43.466009999999997</v>
      </c>
      <c r="AZ185">
        <v>43.15954</v>
      </c>
      <c r="BA185">
        <v>42.742350000000002</v>
      </c>
      <c r="BB185">
        <v>42.226730000000003</v>
      </c>
      <c r="BC185">
        <v>41.631100000000004</v>
      </c>
      <c r="BD185">
        <v>40.954129999999999</v>
      </c>
      <c r="BE185">
        <v>40.209499999999998</v>
      </c>
    </row>
    <row r="186" spans="18:209" x14ac:dyDescent="0.2">
      <c r="R186" t="s">
        <v>205</v>
      </c>
      <c r="S186" t="s">
        <v>206</v>
      </c>
      <c r="T186">
        <v>0</v>
      </c>
      <c r="U186" s="1">
        <v>5.3189650000000002E-3</v>
      </c>
      <c r="V186" s="1">
        <v>1.177009E-2</v>
      </c>
      <c r="W186" s="1">
        <v>1.815545E-2</v>
      </c>
      <c r="X186" s="1">
        <v>2.4978710000000001E-2</v>
      </c>
      <c r="Y186" s="1">
        <v>3.1646000000000001E-2</v>
      </c>
      <c r="Z186" s="1">
        <v>3.8218950000000002E-2</v>
      </c>
      <c r="AA186" s="1">
        <v>4.3457969999999999E-2</v>
      </c>
      <c r="AB186" s="1">
        <v>5.011119E-2</v>
      </c>
      <c r="AC186" s="1">
        <v>5.6575500000000001E-2</v>
      </c>
      <c r="AD186" s="1">
        <v>6.2852060000000001E-2</v>
      </c>
      <c r="AE186" s="1">
        <v>7.2777620000000001E-2</v>
      </c>
      <c r="AF186" s="1">
        <v>8.4051120000000007E-2</v>
      </c>
      <c r="AG186" s="1">
        <v>9.6848030000000002E-2</v>
      </c>
      <c r="AH186">
        <v>0.1135279</v>
      </c>
      <c r="AI186">
        <v>0.13701920000000001</v>
      </c>
      <c r="AJ186">
        <v>0.17274100000000001</v>
      </c>
      <c r="AK186">
        <v>0.23777529999999999</v>
      </c>
      <c r="AL186">
        <v>0.26422859999999998</v>
      </c>
      <c r="AM186">
        <v>0.2632292</v>
      </c>
      <c r="AN186">
        <v>0.2796478</v>
      </c>
      <c r="AO186">
        <v>0.29404130000000001</v>
      </c>
      <c r="AP186">
        <v>0.30744120000000003</v>
      </c>
      <c r="AQ186">
        <v>0.35995120000000003</v>
      </c>
      <c r="AR186">
        <v>0.3688188</v>
      </c>
      <c r="AS186">
        <v>0.37590960000000001</v>
      </c>
      <c r="AT186">
        <v>0.38141779999999997</v>
      </c>
      <c r="AU186">
        <v>0.38537139999999998</v>
      </c>
      <c r="AV186">
        <v>0.38782830000000001</v>
      </c>
      <c r="AW186">
        <v>0.3888664</v>
      </c>
      <c r="AX186">
        <v>0.38825219999999999</v>
      </c>
      <c r="AY186">
        <v>0.38662380000000002</v>
      </c>
      <c r="AZ186">
        <v>0.38389790000000001</v>
      </c>
      <c r="BA186">
        <v>0.380187</v>
      </c>
      <c r="BB186">
        <v>0.37560060000000001</v>
      </c>
      <c r="BC186">
        <v>0.37030259999999998</v>
      </c>
      <c r="BD186">
        <v>0.36428100000000002</v>
      </c>
      <c r="BE186">
        <v>0.35765760000000002</v>
      </c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U186" s="1"/>
      <c r="DV186" s="1"/>
      <c r="EC186" s="1"/>
      <c r="ED186" s="1"/>
      <c r="EE186" s="1"/>
      <c r="EF186" s="1"/>
      <c r="EG186" s="1"/>
      <c r="EH186" s="1"/>
      <c r="EI186" s="1"/>
    </row>
    <row r="187" spans="18:209" x14ac:dyDescent="0.2">
      <c r="R187" t="s">
        <v>207</v>
      </c>
      <c r="S187" t="s">
        <v>208</v>
      </c>
      <c r="T187">
        <v>0</v>
      </c>
      <c r="U187" s="1">
        <v>5.6960859999999997E-4</v>
      </c>
      <c r="V187" s="1">
        <v>1.1392170000000001E-3</v>
      </c>
      <c r="W187" s="1">
        <v>1.7088260000000001E-3</v>
      </c>
      <c r="X187" s="1">
        <v>2.2784350000000001E-3</v>
      </c>
      <c r="Y187" s="1">
        <v>2.8480430000000002E-3</v>
      </c>
      <c r="Z187" s="1">
        <v>3.4176520000000002E-3</v>
      </c>
      <c r="AA187" s="1">
        <v>3.9872609999999998E-3</v>
      </c>
      <c r="AB187" s="1">
        <v>4.5568689999999999E-3</v>
      </c>
      <c r="AC187" s="1">
        <v>5.1264780000000003E-3</v>
      </c>
      <c r="AD187" s="1">
        <v>5.6960869999999999E-3</v>
      </c>
      <c r="AE187" s="1">
        <v>6.2656949999999999E-3</v>
      </c>
      <c r="AF187" s="1">
        <v>6.8353040000000004E-3</v>
      </c>
      <c r="AG187" s="1">
        <v>7.4049119999999996E-3</v>
      </c>
      <c r="AH187" s="1">
        <v>7.974521E-3</v>
      </c>
      <c r="AI187" s="1">
        <v>8.5441289999999993E-3</v>
      </c>
      <c r="AJ187" s="1">
        <v>9.1137379999999997E-3</v>
      </c>
      <c r="AK187" s="1">
        <v>9.6833460000000007E-3</v>
      </c>
      <c r="AL187" s="1">
        <v>1.025296E-2</v>
      </c>
      <c r="AM187" s="1">
        <v>1.025296E-2</v>
      </c>
      <c r="AN187" s="1">
        <v>1.082256E-2</v>
      </c>
      <c r="AO187" s="1">
        <v>1.139217E-2</v>
      </c>
      <c r="AP187" s="1">
        <v>1.196178E-2</v>
      </c>
      <c r="AQ187" s="1">
        <v>1.253139E-2</v>
      </c>
      <c r="AR187" s="1">
        <v>1.3101E-2</v>
      </c>
      <c r="AS187" s="1">
        <v>1.367061E-2</v>
      </c>
      <c r="AT187" s="1">
        <v>1.424022E-2</v>
      </c>
      <c r="AU187" s="1">
        <v>1.480982E-2</v>
      </c>
      <c r="AV187" s="1">
        <v>1.5379429999999999E-2</v>
      </c>
      <c r="AW187" s="1">
        <v>1.5949040000000001E-2</v>
      </c>
      <c r="AX187" s="1">
        <v>1.6518649999999999E-2</v>
      </c>
      <c r="AY187" s="1">
        <v>1.7088260000000001E-2</v>
      </c>
      <c r="AZ187" s="1">
        <v>1.7657869999999999E-2</v>
      </c>
      <c r="BA187" s="1">
        <v>1.8227480000000001E-2</v>
      </c>
      <c r="BB187" s="1">
        <v>1.8797080000000001E-2</v>
      </c>
      <c r="BC187" s="1">
        <v>1.9366689999999999E-2</v>
      </c>
      <c r="BD187" s="1">
        <v>1.9936300000000001E-2</v>
      </c>
      <c r="BE187" s="1">
        <v>2.0505909999999999E-2</v>
      </c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</row>
    <row r="188" spans="18:209" x14ac:dyDescent="0.2">
      <c r="R188" t="s">
        <v>209</v>
      </c>
      <c r="S188" t="s">
        <v>210</v>
      </c>
      <c r="T188">
        <v>20</v>
      </c>
      <c r="U188">
        <v>20</v>
      </c>
      <c r="V188">
        <v>20</v>
      </c>
      <c r="W188">
        <v>20</v>
      </c>
      <c r="X188">
        <v>20</v>
      </c>
      <c r="Y188">
        <v>20</v>
      </c>
      <c r="Z188">
        <v>20</v>
      </c>
      <c r="AA188">
        <v>20</v>
      </c>
      <c r="AB188">
        <v>20</v>
      </c>
      <c r="AC188">
        <v>20</v>
      </c>
      <c r="AD188">
        <v>20</v>
      </c>
      <c r="AE188">
        <v>20</v>
      </c>
      <c r="AF188">
        <v>20</v>
      </c>
      <c r="AG188">
        <v>20</v>
      </c>
      <c r="AH188">
        <v>20</v>
      </c>
      <c r="AI188">
        <v>20</v>
      </c>
      <c r="AJ188">
        <v>20</v>
      </c>
      <c r="AK188">
        <v>20</v>
      </c>
      <c r="AL188">
        <v>20</v>
      </c>
      <c r="AM188">
        <v>20</v>
      </c>
      <c r="AN188">
        <v>20</v>
      </c>
      <c r="AO188">
        <v>20</v>
      </c>
      <c r="AP188">
        <v>20</v>
      </c>
      <c r="AQ188">
        <v>20</v>
      </c>
      <c r="AR188">
        <v>20</v>
      </c>
      <c r="AS188">
        <v>20</v>
      </c>
      <c r="AT188">
        <v>20</v>
      </c>
      <c r="AU188">
        <v>20</v>
      </c>
      <c r="AV188">
        <v>20</v>
      </c>
      <c r="AW188">
        <v>20</v>
      </c>
      <c r="AX188">
        <v>20</v>
      </c>
      <c r="AY188">
        <v>20</v>
      </c>
      <c r="AZ188">
        <v>20</v>
      </c>
      <c r="BA188">
        <v>20</v>
      </c>
      <c r="BB188">
        <v>20</v>
      </c>
      <c r="BC188">
        <v>20</v>
      </c>
      <c r="BD188">
        <v>20</v>
      </c>
      <c r="BE188">
        <v>20</v>
      </c>
    </row>
    <row r="189" spans="18:209" x14ac:dyDescent="0.2">
      <c r="R189" t="s">
        <v>211</v>
      </c>
      <c r="T189">
        <v>0</v>
      </c>
      <c r="U189" s="1">
        <v>4.5229930000000002E-2</v>
      </c>
      <c r="V189">
        <v>0.10211820000000001</v>
      </c>
      <c r="W189">
        <v>0.1584527</v>
      </c>
      <c r="X189">
        <v>0.21950520000000001</v>
      </c>
      <c r="Y189">
        <v>0.27891070000000001</v>
      </c>
      <c r="Z189">
        <v>0.33731230000000001</v>
      </c>
      <c r="AA189">
        <v>0.38117089999999998</v>
      </c>
      <c r="AB189">
        <v>0.44026910000000002</v>
      </c>
      <c r="AC189">
        <v>0.49724059999999998</v>
      </c>
      <c r="AD189">
        <v>0.55230219999999997</v>
      </c>
      <c r="AE189">
        <v>0.6472175</v>
      </c>
      <c r="AF189">
        <v>0.75790690000000005</v>
      </c>
      <c r="AG189">
        <v>0.88757419999999998</v>
      </c>
      <c r="AH189">
        <v>1.066549</v>
      </c>
      <c r="AI189">
        <v>1.3403940000000001</v>
      </c>
      <c r="AJ189">
        <v>1.8107880000000001</v>
      </c>
      <c r="AK189">
        <v>2.8895179999999998</v>
      </c>
      <c r="AL189">
        <v>3.3240029999999998</v>
      </c>
      <c r="AM189">
        <v>3.2992059999999999</v>
      </c>
      <c r="AN189">
        <v>3.5174249999999998</v>
      </c>
      <c r="AO189">
        <v>3.69353</v>
      </c>
      <c r="AP189">
        <v>3.8451879999999998</v>
      </c>
      <c r="AQ189">
        <v>4.9330290000000003</v>
      </c>
      <c r="AR189">
        <v>4.9557520000000004</v>
      </c>
      <c r="AS189">
        <v>4.9421410000000003</v>
      </c>
      <c r="AT189">
        <v>4.8995879999999996</v>
      </c>
      <c r="AU189">
        <v>4.8319029999999996</v>
      </c>
      <c r="AV189">
        <v>4.7431279999999996</v>
      </c>
      <c r="AW189">
        <v>4.6372470000000003</v>
      </c>
      <c r="AX189">
        <v>4.5129729999999997</v>
      </c>
      <c r="AY189">
        <v>4.3822369999999999</v>
      </c>
      <c r="AZ189">
        <v>4.2448119999999996</v>
      </c>
      <c r="BA189">
        <v>4.1031930000000001</v>
      </c>
      <c r="BB189">
        <v>3.959425</v>
      </c>
      <c r="BC189">
        <v>3.815842</v>
      </c>
      <c r="BD189">
        <v>3.6724230000000002</v>
      </c>
      <c r="BE189">
        <v>3.5305849999999999</v>
      </c>
      <c r="BF189" s="1"/>
      <c r="BG189" s="1"/>
      <c r="BH189" s="1"/>
      <c r="BI189" s="1"/>
      <c r="BJ189" s="1"/>
      <c r="BK189" s="1"/>
      <c r="BL189" s="1"/>
      <c r="BM189" s="1"/>
      <c r="BN189" s="1"/>
      <c r="BT189" s="1"/>
      <c r="BU189" s="1"/>
      <c r="CE189" s="1"/>
    </row>
    <row r="190" spans="18:209" x14ac:dyDescent="0.2">
      <c r="R190" t="s">
        <v>212</v>
      </c>
      <c r="T190">
        <v>0.36632619999999999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</row>
    <row r="191" spans="18:209" x14ac:dyDescent="0.2">
      <c r="R191" t="s">
        <v>213</v>
      </c>
      <c r="S191" t="s">
        <v>214</v>
      </c>
      <c r="T191">
        <v>0</v>
      </c>
      <c r="U191">
        <v>0</v>
      </c>
      <c r="V191">
        <v>5879.1970000000001</v>
      </c>
      <c r="W191">
        <v>2462.4740000000002</v>
      </c>
      <c r="X191">
        <v>1307.7059999999999</v>
      </c>
      <c r="Y191">
        <v>799.76660000000004</v>
      </c>
      <c r="Z191">
        <v>531.75400000000002</v>
      </c>
      <c r="AA191">
        <v>380.39879999999999</v>
      </c>
      <c r="AB191">
        <v>349.4538</v>
      </c>
      <c r="AC191">
        <v>317.43759999999997</v>
      </c>
      <c r="AD191">
        <v>284.71550000000002</v>
      </c>
      <c r="AE191">
        <v>257.61700000000002</v>
      </c>
      <c r="AF191">
        <v>221.6326</v>
      </c>
      <c r="AG191">
        <v>182.86969999999999</v>
      </c>
      <c r="AH191">
        <v>143.31649999999999</v>
      </c>
      <c r="AI191">
        <v>104.8391</v>
      </c>
      <c r="AJ191">
        <v>69.145049999999998</v>
      </c>
      <c r="AK191">
        <v>40.10042</v>
      </c>
      <c r="AL191">
        <v>31.42379</v>
      </c>
      <c r="AM191">
        <v>32.199469999999998</v>
      </c>
      <c r="AN191">
        <v>26.99586</v>
      </c>
      <c r="AO191">
        <v>23.02871</v>
      </c>
      <c r="AP191">
        <v>19.968409999999999</v>
      </c>
      <c r="AQ191">
        <v>16.262450000000001</v>
      </c>
      <c r="AR191">
        <v>14.76995</v>
      </c>
      <c r="AS191">
        <v>13.552300000000001</v>
      </c>
      <c r="AT191">
        <v>12.552820000000001</v>
      </c>
      <c r="AU191">
        <v>11.727359999999999</v>
      </c>
      <c r="AV191">
        <v>11.04163</v>
      </c>
      <c r="AW191">
        <v>10.46881</v>
      </c>
      <c r="AX191">
        <v>9.9870999999999999</v>
      </c>
      <c r="AY191">
        <v>9.5809040000000003</v>
      </c>
      <c r="AZ191">
        <v>9.2363739999999996</v>
      </c>
      <c r="BA191">
        <v>8.9427939999999992</v>
      </c>
      <c r="BB191">
        <v>8.6914890000000007</v>
      </c>
      <c r="BC191">
        <v>8.4754950000000004</v>
      </c>
      <c r="BD191">
        <v>8.2888819999999992</v>
      </c>
      <c r="BE191">
        <v>8.1269729999999996</v>
      </c>
    </row>
    <row r="193" spans="18:57" x14ac:dyDescent="0.2">
      <c r="R193" t="s">
        <v>215</v>
      </c>
      <c r="T193" t="s">
        <v>217</v>
      </c>
      <c r="U193" t="s">
        <v>217</v>
      </c>
      <c r="V193" t="s">
        <v>18</v>
      </c>
      <c r="W193" t="s">
        <v>18</v>
      </c>
      <c r="X193" t="s">
        <v>18</v>
      </c>
      <c r="Y193" t="s">
        <v>18</v>
      </c>
      <c r="Z193" t="s">
        <v>18</v>
      </c>
      <c r="AA193" t="s">
        <v>18</v>
      </c>
      <c r="AB193" t="s">
        <v>18</v>
      </c>
      <c r="AC193" t="s">
        <v>18</v>
      </c>
      <c r="AD193" t="s">
        <v>18</v>
      </c>
      <c r="AE193" t="s">
        <v>18</v>
      </c>
      <c r="AF193" t="s">
        <v>18</v>
      </c>
      <c r="AG193" t="s">
        <v>18</v>
      </c>
      <c r="AH193" t="s">
        <v>18</v>
      </c>
      <c r="AI193" t="s">
        <v>18</v>
      </c>
      <c r="AJ193" t="s">
        <v>18</v>
      </c>
      <c r="AK193" t="s">
        <v>217</v>
      </c>
      <c r="AL193" t="s">
        <v>217</v>
      </c>
      <c r="AM193" t="s">
        <v>18</v>
      </c>
      <c r="AN193" t="s">
        <v>18</v>
      </c>
      <c r="AO193" t="s">
        <v>217</v>
      </c>
      <c r="AP193" t="s">
        <v>217</v>
      </c>
      <c r="AQ193" t="s">
        <v>18</v>
      </c>
      <c r="AR193" t="s">
        <v>18</v>
      </c>
      <c r="AS193" t="s">
        <v>18</v>
      </c>
      <c r="AT193" t="s">
        <v>18</v>
      </c>
      <c r="AU193" t="s">
        <v>18</v>
      </c>
      <c r="AV193" t="s">
        <v>18</v>
      </c>
      <c r="AW193" t="s">
        <v>18</v>
      </c>
      <c r="AX193" t="s">
        <v>18</v>
      </c>
      <c r="AY193" t="s">
        <v>18</v>
      </c>
      <c r="AZ193" t="s">
        <v>18</v>
      </c>
      <c r="BA193" t="s">
        <v>18</v>
      </c>
      <c r="BB193" t="s">
        <v>18</v>
      </c>
      <c r="BC193" t="s">
        <v>18</v>
      </c>
      <c r="BD193" t="s">
        <v>18</v>
      </c>
      <c r="BE193" t="s">
        <v>18</v>
      </c>
    </row>
    <row r="194" spans="18:57" x14ac:dyDescent="0.2">
      <c r="R194" t="s">
        <v>19</v>
      </c>
      <c r="T194">
        <v>1</v>
      </c>
      <c r="U194">
        <v>2</v>
      </c>
      <c r="V194" t="s">
        <v>20</v>
      </c>
      <c r="W194" t="s">
        <v>21</v>
      </c>
      <c r="X194" t="s">
        <v>22</v>
      </c>
      <c r="Y194" t="s">
        <v>23</v>
      </c>
      <c r="Z194" t="s">
        <v>24</v>
      </c>
      <c r="AA194" t="s">
        <v>25</v>
      </c>
      <c r="AB194" t="s">
        <v>26</v>
      </c>
      <c r="AC194" t="s">
        <v>27</v>
      </c>
      <c r="AD194" t="s">
        <v>28</v>
      </c>
      <c r="AE194" t="s">
        <v>29</v>
      </c>
      <c r="AF194" t="s">
        <v>30</v>
      </c>
      <c r="AG194" t="s">
        <v>31</v>
      </c>
      <c r="AH194" t="s">
        <v>32</v>
      </c>
      <c r="AI194" t="s">
        <v>33</v>
      </c>
      <c r="AJ194" t="s">
        <v>34</v>
      </c>
      <c r="AK194">
        <v>7</v>
      </c>
      <c r="AL194">
        <v>8</v>
      </c>
      <c r="AM194" t="s">
        <v>600</v>
      </c>
      <c r="AN194" t="s">
        <v>601</v>
      </c>
      <c r="AO194">
        <v>10</v>
      </c>
      <c r="AP194">
        <v>11</v>
      </c>
      <c r="AQ194" t="s">
        <v>677</v>
      </c>
      <c r="AR194" t="s">
        <v>678</v>
      </c>
      <c r="AS194" t="s">
        <v>685</v>
      </c>
      <c r="AT194" t="s">
        <v>686</v>
      </c>
      <c r="AU194" t="s">
        <v>687</v>
      </c>
      <c r="AV194" t="s">
        <v>688</v>
      </c>
      <c r="AW194" t="s">
        <v>689</v>
      </c>
      <c r="AX194" t="s">
        <v>690</v>
      </c>
      <c r="AY194" t="s">
        <v>691</v>
      </c>
      <c r="AZ194" t="s">
        <v>692</v>
      </c>
      <c r="BA194" t="s">
        <v>693</v>
      </c>
      <c r="BB194" t="s">
        <v>694</v>
      </c>
      <c r="BC194" t="s">
        <v>695</v>
      </c>
      <c r="BD194" t="s">
        <v>696</v>
      </c>
      <c r="BE194" t="s">
        <v>697</v>
      </c>
    </row>
    <row r="195" spans="18:57" x14ac:dyDescent="0.2">
      <c r="R195" t="s">
        <v>35</v>
      </c>
      <c r="T195" t="s">
        <v>602</v>
      </c>
      <c r="U195" t="s">
        <v>603</v>
      </c>
      <c r="V195" t="s">
        <v>673</v>
      </c>
      <c r="W195" t="s">
        <v>36</v>
      </c>
      <c r="X195" t="s">
        <v>36</v>
      </c>
      <c r="Y195" t="s">
        <v>674</v>
      </c>
      <c r="Z195" t="s">
        <v>36</v>
      </c>
      <c r="AA195" t="s">
        <v>604</v>
      </c>
      <c r="AB195" t="s">
        <v>36</v>
      </c>
      <c r="AC195" t="s">
        <v>36</v>
      </c>
      <c r="AD195" t="s">
        <v>36</v>
      </c>
      <c r="AE195" t="s">
        <v>605</v>
      </c>
      <c r="AF195" t="s">
        <v>36</v>
      </c>
      <c r="AG195" t="s">
        <v>36</v>
      </c>
      <c r="AH195" t="s">
        <v>36</v>
      </c>
      <c r="AI195" t="s">
        <v>36</v>
      </c>
      <c r="AJ195" t="s">
        <v>36</v>
      </c>
      <c r="AK195" t="s">
        <v>606</v>
      </c>
      <c r="AL195" t="s">
        <v>607</v>
      </c>
      <c r="AM195" t="s">
        <v>679</v>
      </c>
      <c r="AN195" t="s">
        <v>36</v>
      </c>
      <c r="AO195" t="s">
        <v>680</v>
      </c>
      <c r="AP195" t="s">
        <v>681</v>
      </c>
      <c r="AQ195" t="s">
        <v>608</v>
      </c>
      <c r="AR195" t="s">
        <v>36</v>
      </c>
      <c r="AS195" t="s">
        <v>36</v>
      </c>
      <c r="AT195" t="s">
        <v>36</v>
      </c>
      <c r="AU195" t="s">
        <v>36</v>
      </c>
      <c r="AV195" t="s">
        <v>36</v>
      </c>
      <c r="AW195" t="s">
        <v>36</v>
      </c>
      <c r="AX195" t="s">
        <v>36</v>
      </c>
      <c r="AY195" t="s">
        <v>36</v>
      </c>
      <c r="AZ195" t="s">
        <v>36</v>
      </c>
      <c r="BA195" t="s">
        <v>36</v>
      </c>
      <c r="BB195" t="s">
        <v>36</v>
      </c>
      <c r="BC195" t="s">
        <v>36</v>
      </c>
      <c r="BD195" t="s">
        <v>36</v>
      </c>
      <c r="BE195" t="s">
        <v>36</v>
      </c>
    </row>
    <row r="196" spans="18:57" x14ac:dyDescent="0.2">
      <c r="R196" t="s">
        <v>37</v>
      </c>
      <c r="T196" t="s">
        <v>38</v>
      </c>
      <c r="U196" t="s">
        <v>38</v>
      </c>
      <c r="V196" t="s">
        <v>38</v>
      </c>
      <c r="W196" t="s">
        <v>38</v>
      </c>
      <c r="X196" t="s">
        <v>38</v>
      </c>
      <c r="Y196" t="s">
        <v>38</v>
      </c>
      <c r="Z196" t="s">
        <v>38</v>
      </c>
      <c r="AA196" t="s">
        <v>38</v>
      </c>
      <c r="AB196" t="s">
        <v>38</v>
      </c>
      <c r="AC196" t="s">
        <v>38</v>
      </c>
      <c r="AD196" t="s">
        <v>38</v>
      </c>
      <c r="AE196" t="s">
        <v>38</v>
      </c>
      <c r="AF196" t="s">
        <v>38</v>
      </c>
      <c r="AG196" t="s">
        <v>38</v>
      </c>
      <c r="AH196" t="s">
        <v>38</v>
      </c>
      <c r="AI196" t="s">
        <v>38</v>
      </c>
      <c r="AJ196" t="s">
        <v>38</v>
      </c>
      <c r="AK196" t="s">
        <v>38</v>
      </c>
      <c r="AL196" t="s">
        <v>38</v>
      </c>
      <c r="AM196" t="s">
        <v>38</v>
      </c>
      <c r="AN196" t="s">
        <v>38</v>
      </c>
      <c r="AO196" t="s">
        <v>38</v>
      </c>
      <c r="AP196" t="s">
        <v>38</v>
      </c>
      <c r="AQ196" t="s">
        <v>38</v>
      </c>
      <c r="AR196" t="s">
        <v>38</v>
      </c>
      <c r="AS196" t="s">
        <v>38</v>
      </c>
      <c r="AT196" t="s">
        <v>38</v>
      </c>
      <c r="AU196" t="s">
        <v>38</v>
      </c>
      <c r="AV196" t="s">
        <v>38</v>
      </c>
      <c r="AW196" t="s">
        <v>38</v>
      </c>
      <c r="AX196" t="s">
        <v>38</v>
      </c>
      <c r="AY196" t="s">
        <v>38</v>
      </c>
      <c r="AZ196" t="s">
        <v>38</v>
      </c>
      <c r="BA196" t="s">
        <v>38</v>
      </c>
      <c r="BB196" t="s">
        <v>38</v>
      </c>
      <c r="BC196" t="s">
        <v>38</v>
      </c>
      <c r="BD196" t="s">
        <v>38</v>
      </c>
      <c r="BE196" t="s">
        <v>38</v>
      </c>
    </row>
    <row r="197" spans="18:57" x14ac:dyDescent="0.2">
      <c r="R197" t="s">
        <v>39</v>
      </c>
      <c r="T197" t="s">
        <v>40</v>
      </c>
      <c r="U197" t="s">
        <v>40</v>
      </c>
      <c r="V197" t="s">
        <v>40</v>
      </c>
      <c r="W197" t="s">
        <v>40</v>
      </c>
      <c r="X197" t="s">
        <v>40</v>
      </c>
      <c r="Y197" t="s">
        <v>40</v>
      </c>
      <c r="Z197" t="s">
        <v>40</v>
      </c>
      <c r="AA197" t="s">
        <v>40</v>
      </c>
      <c r="AB197" t="s">
        <v>40</v>
      </c>
      <c r="AC197" t="s">
        <v>40</v>
      </c>
      <c r="AD197" t="s">
        <v>40</v>
      </c>
      <c r="AE197" t="s">
        <v>40</v>
      </c>
      <c r="AF197" t="s">
        <v>40</v>
      </c>
      <c r="AG197" t="s">
        <v>40</v>
      </c>
      <c r="AH197" t="s">
        <v>40</v>
      </c>
      <c r="AI197" t="s">
        <v>40</v>
      </c>
      <c r="AJ197" t="s">
        <v>40</v>
      </c>
      <c r="AK197" t="s">
        <v>40</v>
      </c>
      <c r="AL197" t="s">
        <v>40</v>
      </c>
      <c r="AM197" t="s">
        <v>40</v>
      </c>
      <c r="AN197" t="s">
        <v>40</v>
      </c>
      <c r="AO197" t="s">
        <v>40</v>
      </c>
      <c r="AP197" t="s">
        <v>40</v>
      </c>
      <c r="AQ197" t="s">
        <v>40</v>
      </c>
      <c r="AR197" t="s">
        <v>40</v>
      </c>
      <c r="AS197" t="s">
        <v>40</v>
      </c>
      <c r="AT197" t="s">
        <v>40</v>
      </c>
      <c r="AU197" t="s">
        <v>40</v>
      </c>
      <c r="AV197" t="s">
        <v>40</v>
      </c>
      <c r="AW197" t="s">
        <v>40</v>
      </c>
      <c r="AX197" t="s">
        <v>40</v>
      </c>
      <c r="AY197" t="s">
        <v>40</v>
      </c>
      <c r="AZ197" t="s">
        <v>40</v>
      </c>
      <c r="BA197" t="s">
        <v>40</v>
      </c>
      <c r="BB197" t="s">
        <v>40</v>
      </c>
      <c r="BC197" t="s">
        <v>40</v>
      </c>
      <c r="BD197" t="s">
        <v>40</v>
      </c>
      <c r="BE197" t="s">
        <v>40</v>
      </c>
    </row>
    <row r="198" spans="18:57" x14ac:dyDescent="0.2">
      <c r="R198" t="s">
        <v>41</v>
      </c>
      <c r="T198" t="s">
        <v>42</v>
      </c>
      <c r="U198" t="s">
        <v>42</v>
      </c>
      <c r="V198" t="s">
        <v>42</v>
      </c>
      <c r="W198" t="s">
        <v>42</v>
      </c>
      <c r="X198" t="s">
        <v>42</v>
      </c>
      <c r="Y198" t="s">
        <v>42</v>
      </c>
      <c r="Z198" t="s">
        <v>42</v>
      </c>
      <c r="AA198" t="s">
        <v>42</v>
      </c>
      <c r="AB198" t="s">
        <v>42</v>
      </c>
      <c r="AC198" t="s">
        <v>42</v>
      </c>
      <c r="AD198" t="s">
        <v>42</v>
      </c>
      <c r="AE198" t="s">
        <v>42</v>
      </c>
      <c r="AF198" t="s">
        <v>42</v>
      </c>
      <c r="AG198" t="s">
        <v>42</v>
      </c>
      <c r="AH198" t="s">
        <v>42</v>
      </c>
      <c r="AI198" t="s">
        <v>42</v>
      </c>
      <c r="AJ198" t="s">
        <v>42</v>
      </c>
      <c r="AK198" t="s">
        <v>42</v>
      </c>
      <c r="AL198" t="s">
        <v>42</v>
      </c>
      <c r="AM198" t="s">
        <v>42</v>
      </c>
      <c r="AN198" t="s">
        <v>42</v>
      </c>
      <c r="AO198" t="s">
        <v>42</v>
      </c>
      <c r="AP198" t="s">
        <v>42</v>
      </c>
      <c r="AQ198" t="s">
        <v>42</v>
      </c>
      <c r="AR198" t="s">
        <v>42</v>
      </c>
      <c r="AS198" t="s">
        <v>42</v>
      </c>
      <c r="AT198" t="s">
        <v>42</v>
      </c>
      <c r="AU198" t="s">
        <v>42</v>
      </c>
      <c r="AV198" t="s">
        <v>42</v>
      </c>
      <c r="AW198" t="s">
        <v>42</v>
      </c>
      <c r="AX198" t="s">
        <v>42</v>
      </c>
      <c r="AY198" t="s">
        <v>42</v>
      </c>
      <c r="AZ198" t="s">
        <v>42</v>
      </c>
      <c r="BA198" t="s">
        <v>42</v>
      </c>
      <c r="BB198" t="s">
        <v>42</v>
      </c>
      <c r="BC198" t="s">
        <v>42</v>
      </c>
      <c r="BD198" t="s">
        <v>42</v>
      </c>
      <c r="BE198" t="s">
        <v>42</v>
      </c>
    </row>
    <row r="199" spans="18:57" x14ac:dyDescent="0.2">
      <c r="R199" t="s">
        <v>43</v>
      </c>
      <c r="T199" t="s">
        <v>42</v>
      </c>
      <c r="U199" t="s">
        <v>42</v>
      </c>
      <c r="V199" t="s">
        <v>42</v>
      </c>
      <c r="W199" t="s">
        <v>42</v>
      </c>
      <c r="X199" t="s">
        <v>42</v>
      </c>
      <c r="Y199" t="s">
        <v>42</v>
      </c>
      <c r="Z199" t="s">
        <v>42</v>
      </c>
      <c r="AA199" t="s">
        <v>42</v>
      </c>
      <c r="AB199" t="s">
        <v>42</v>
      </c>
      <c r="AC199" t="s">
        <v>42</v>
      </c>
      <c r="AD199" t="s">
        <v>42</v>
      </c>
      <c r="AE199" t="s">
        <v>42</v>
      </c>
      <c r="AF199" t="s">
        <v>42</v>
      </c>
      <c r="AG199" t="s">
        <v>42</v>
      </c>
      <c r="AH199" t="s">
        <v>42</v>
      </c>
      <c r="AI199" t="s">
        <v>42</v>
      </c>
      <c r="AJ199" t="s">
        <v>42</v>
      </c>
      <c r="AK199" t="s">
        <v>42</v>
      </c>
      <c r="AL199" t="s">
        <v>42</v>
      </c>
      <c r="AM199" t="s">
        <v>42</v>
      </c>
      <c r="AN199" t="s">
        <v>42</v>
      </c>
      <c r="AO199" t="s">
        <v>42</v>
      </c>
      <c r="AP199" t="s">
        <v>42</v>
      </c>
      <c r="AQ199" t="s">
        <v>42</v>
      </c>
      <c r="AR199" t="s">
        <v>42</v>
      </c>
      <c r="AS199" t="s">
        <v>42</v>
      </c>
      <c r="AT199" t="s">
        <v>42</v>
      </c>
      <c r="AU199" t="s">
        <v>42</v>
      </c>
      <c r="AV199" t="s">
        <v>42</v>
      </c>
      <c r="AW199" t="s">
        <v>42</v>
      </c>
      <c r="AX199" t="s">
        <v>42</v>
      </c>
      <c r="AY199" t="s">
        <v>42</v>
      </c>
      <c r="AZ199" t="s">
        <v>42</v>
      </c>
      <c r="BA199" t="s">
        <v>42</v>
      </c>
      <c r="BB199" t="s">
        <v>42</v>
      </c>
      <c r="BC199" t="s">
        <v>42</v>
      </c>
      <c r="BD199" t="s">
        <v>42</v>
      </c>
      <c r="BE199" t="s">
        <v>42</v>
      </c>
    </row>
    <row r="200" spans="18:57" x14ac:dyDescent="0.2">
      <c r="R200" t="s">
        <v>44</v>
      </c>
      <c r="T200" t="s">
        <v>45</v>
      </c>
      <c r="U200" t="s">
        <v>45</v>
      </c>
      <c r="V200" t="s">
        <v>45</v>
      </c>
      <c r="W200" t="s">
        <v>45</v>
      </c>
      <c r="X200" t="s">
        <v>45</v>
      </c>
      <c r="Y200" t="s">
        <v>45</v>
      </c>
      <c r="Z200" t="s">
        <v>45</v>
      </c>
      <c r="AA200" t="s">
        <v>45</v>
      </c>
      <c r="AB200" t="s">
        <v>45</v>
      </c>
      <c r="AC200" t="s">
        <v>45</v>
      </c>
      <c r="AD200" t="s">
        <v>45</v>
      </c>
      <c r="AE200" t="s">
        <v>45</v>
      </c>
      <c r="AF200" t="s">
        <v>45</v>
      </c>
      <c r="AG200" t="s">
        <v>45</v>
      </c>
      <c r="AH200" t="s">
        <v>45</v>
      </c>
      <c r="AI200" t="s">
        <v>45</v>
      </c>
      <c r="AJ200" t="s">
        <v>45</v>
      </c>
      <c r="AK200" t="s">
        <v>45</v>
      </c>
      <c r="AL200" t="s">
        <v>45</v>
      </c>
      <c r="AM200" t="s">
        <v>45</v>
      </c>
      <c r="AN200" t="s">
        <v>45</v>
      </c>
      <c r="AO200" t="s">
        <v>45</v>
      </c>
      <c r="AP200" t="s">
        <v>45</v>
      </c>
      <c r="AQ200" t="s">
        <v>45</v>
      </c>
      <c r="AR200" t="s">
        <v>45</v>
      </c>
      <c r="AS200" t="s">
        <v>45</v>
      </c>
      <c r="AT200" t="s">
        <v>45</v>
      </c>
      <c r="AU200" t="s">
        <v>45</v>
      </c>
      <c r="AV200" t="s">
        <v>45</v>
      </c>
      <c r="AW200" t="s">
        <v>45</v>
      </c>
      <c r="AX200" t="s">
        <v>45</v>
      </c>
      <c r="AY200" t="s">
        <v>45</v>
      </c>
      <c r="AZ200" t="s">
        <v>45</v>
      </c>
      <c r="BA200" t="s">
        <v>45</v>
      </c>
      <c r="BB200" t="s">
        <v>45</v>
      </c>
      <c r="BC200" t="s">
        <v>45</v>
      </c>
      <c r="BD200" t="s">
        <v>45</v>
      </c>
      <c r="BE200" t="s">
        <v>45</v>
      </c>
    </row>
    <row r="201" spans="18:57" x14ac:dyDescent="0.2">
      <c r="R201" t="s">
        <v>46</v>
      </c>
      <c r="T201" t="s">
        <v>45</v>
      </c>
      <c r="U201" t="s">
        <v>45</v>
      </c>
      <c r="V201" t="s">
        <v>45</v>
      </c>
      <c r="W201" t="s">
        <v>45</v>
      </c>
      <c r="X201" t="s">
        <v>45</v>
      </c>
      <c r="Y201" t="s">
        <v>45</v>
      </c>
      <c r="Z201" t="s">
        <v>45</v>
      </c>
      <c r="AA201" t="s">
        <v>45</v>
      </c>
      <c r="AB201" t="s">
        <v>45</v>
      </c>
      <c r="AC201" t="s">
        <v>45</v>
      </c>
      <c r="AD201" t="s">
        <v>45</v>
      </c>
      <c r="AE201" t="s">
        <v>45</v>
      </c>
      <c r="AF201" t="s">
        <v>45</v>
      </c>
      <c r="AG201" t="s">
        <v>45</v>
      </c>
      <c r="AH201" t="s">
        <v>45</v>
      </c>
      <c r="AI201" t="s">
        <v>45</v>
      </c>
      <c r="AJ201" t="s">
        <v>45</v>
      </c>
      <c r="AK201" t="s">
        <v>45</v>
      </c>
      <c r="AL201" t="s">
        <v>45</v>
      </c>
      <c r="AM201" t="s">
        <v>45</v>
      </c>
      <c r="AN201" t="s">
        <v>45</v>
      </c>
      <c r="AO201" t="s">
        <v>45</v>
      </c>
      <c r="AP201" t="s">
        <v>45</v>
      </c>
      <c r="AQ201" t="s">
        <v>45</v>
      </c>
      <c r="AR201" t="s">
        <v>45</v>
      </c>
      <c r="AS201" t="s">
        <v>45</v>
      </c>
      <c r="AT201" t="s">
        <v>45</v>
      </c>
      <c r="AU201" t="s">
        <v>45</v>
      </c>
      <c r="AV201" t="s">
        <v>45</v>
      </c>
      <c r="AW201" t="s">
        <v>45</v>
      </c>
      <c r="AX201" t="s">
        <v>45</v>
      </c>
      <c r="AY201" t="s">
        <v>45</v>
      </c>
      <c r="AZ201" t="s">
        <v>45</v>
      </c>
      <c r="BA201" t="s">
        <v>45</v>
      </c>
      <c r="BB201" t="s">
        <v>45</v>
      </c>
      <c r="BC201" t="s">
        <v>45</v>
      </c>
      <c r="BD201" t="s">
        <v>45</v>
      </c>
      <c r="BE201" t="s">
        <v>45</v>
      </c>
    </row>
    <row r="202" spans="18:57" x14ac:dyDescent="0.2">
      <c r="R202" t="s">
        <v>47</v>
      </c>
      <c r="T202" t="s">
        <v>45</v>
      </c>
      <c r="U202" t="s">
        <v>45</v>
      </c>
      <c r="V202" t="s">
        <v>45</v>
      </c>
      <c r="W202" t="s">
        <v>45</v>
      </c>
      <c r="X202" t="s">
        <v>45</v>
      </c>
      <c r="Y202" t="s">
        <v>45</v>
      </c>
      <c r="Z202" t="s">
        <v>45</v>
      </c>
      <c r="AA202" t="s">
        <v>45</v>
      </c>
      <c r="AB202" t="s">
        <v>45</v>
      </c>
      <c r="AC202" t="s">
        <v>45</v>
      </c>
      <c r="AD202" t="s">
        <v>45</v>
      </c>
      <c r="AE202" t="s">
        <v>45</v>
      </c>
      <c r="AF202" t="s">
        <v>45</v>
      </c>
      <c r="AG202" t="s">
        <v>45</v>
      </c>
      <c r="AH202" t="s">
        <v>45</v>
      </c>
      <c r="AI202" t="s">
        <v>45</v>
      </c>
      <c r="AJ202" t="s">
        <v>45</v>
      </c>
      <c r="AK202" t="s">
        <v>45</v>
      </c>
      <c r="AL202" t="s">
        <v>45</v>
      </c>
      <c r="AM202" t="s">
        <v>45</v>
      </c>
      <c r="AN202" t="s">
        <v>45</v>
      </c>
      <c r="AO202" t="s">
        <v>45</v>
      </c>
      <c r="AP202" t="s">
        <v>45</v>
      </c>
      <c r="AQ202" t="s">
        <v>45</v>
      </c>
      <c r="AR202" t="s">
        <v>45</v>
      </c>
      <c r="AS202" t="s">
        <v>45</v>
      </c>
      <c r="AT202" t="s">
        <v>45</v>
      </c>
      <c r="AU202" t="s">
        <v>45</v>
      </c>
      <c r="AV202" t="s">
        <v>45</v>
      </c>
      <c r="AW202" t="s">
        <v>45</v>
      </c>
      <c r="AX202" t="s">
        <v>45</v>
      </c>
      <c r="AY202" t="s">
        <v>45</v>
      </c>
      <c r="AZ202" t="s">
        <v>45</v>
      </c>
      <c r="BA202" t="s">
        <v>45</v>
      </c>
      <c r="BB202" t="s">
        <v>45</v>
      </c>
      <c r="BC202" t="s">
        <v>45</v>
      </c>
      <c r="BD202" t="s">
        <v>45</v>
      </c>
      <c r="BE202" t="s">
        <v>45</v>
      </c>
    </row>
    <row r="203" spans="18:57" x14ac:dyDescent="0.2">
      <c r="R203" t="s">
        <v>48</v>
      </c>
      <c r="T203" t="s">
        <v>45</v>
      </c>
      <c r="U203" t="s">
        <v>45</v>
      </c>
      <c r="V203" t="s">
        <v>45</v>
      </c>
      <c r="W203" t="s">
        <v>45</v>
      </c>
      <c r="X203" t="s">
        <v>45</v>
      </c>
      <c r="Y203" t="s">
        <v>45</v>
      </c>
      <c r="Z203" t="s">
        <v>45</v>
      </c>
      <c r="AA203" t="s">
        <v>45</v>
      </c>
      <c r="AB203" t="s">
        <v>45</v>
      </c>
      <c r="AC203" t="s">
        <v>45</v>
      </c>
      <c r="AD203" t="s">
        <v>45</v>
      </c>
      <c r="AE203" t="s">
        <v>45</v>
      </c>
      <c r="AF203" t="s">
        <v>45</v>
      </c>
      <c r="AG203" t="s">
        <v>45</v>
      </c>
      <c r="AH203" t="s">
        <v>45</v>
      </c>
      <c r="AI203" t="s">
        <v>45</v>
      </c>
      <c r="AJ203" t="s">
        <v>45</v>
      </c>
      <c r="AK203" t="s">
        <v>45</v>
      </c>
      <c r="AL203" t="s">
        <v>45</v>
      </c>
      <c r="AM203" t="s">
        <v>45</v>
      </c>
      <c r="AN203" t="s">
        <v>45</v>
      </c>
      <c r="AO203" t="s">
        <v>45</v>
      </c>
      <c r="AP203" t="s">
        <v>45</v>
      </c>
      <c r="AQ203" t="s">
        <v>45</v>
      </c>
      <c r="AR203" t="s">
        <v>45</v>
      </c>
      <c r="AS203" t="s">
        <v>45</v>
      </c>
      <c r="AT203" t="s">
        <v>45</v>
      </c>
      <c r="AU203" t="s">
        <v>45</v>
      </c>
      <c r="AV203" t="s">
        <v>45</v>
      </c>
      <c r="AW203" t="s">
        <v>45</v>
      </c>
      <c r="AX203" t="s">
        <v>45</v>
      </c>
      <c r="AY203" t="s">
        <v>45</v>
      </c>
      <c r="AZ203" t="s">
        <v>45</v>
      </c>
      <c r="BA203" t="s">
        <v>45</v>
      </c>
      <c r="BB203" t="s">
        <v>45</v>
      </c>
      <c r="BC203" t="s">
        <v>45</v>
      </c>
      <c r="BD203" t="s">
        <v>45</v>
      </c>
      <c r="BE203" t="s">
        <v>45</v>
      </c>
    </row>
    <row r="204" spans="18:57" x14ac:dyDescent="0.2">
      <c r="R204" t="s">
        <v>49</v>
      </c>
      <c r="T204" t="s">
        <v>45</v>
      </c>
      <c r="U204" t="s">
        <v>45</v>
      </c>
      <c r="V204" t="s">
        <v>45</v>
      </c>
      <c r="W204" t="s">
        <v>45</v>
      </c>
      <c r="X204" t="s">
        <v>45</v>
      </c>
      <c r="Y204" t="s">
        <v>45</v>
      </c>
      <c r="Z204" t="s">
        <v>45</v>
      </c>
      <c r="AA204" t="s">
        <v>45</v>
      </c>
      <c r="AB204" t="s">
        <v>45</v>
      </c>
      <c r="AC204" t="s">
        <v>45</v>
      </c>
      <c r="AD204" t="s">
        <v>45</v>
      </c>
      <c r="AE204" t="s">
        <v>45</v>
      </c>
      <c r="AF204" t="s">
        <v>45</v>
      </c>
      <c r="AG204" t="s">
        <v>45</v>
      </c>
      <c r="AH204" t="s">
        <v>45</v>
      </c>
      <c r="AI204" t="s">
        <v>45</v>
      </c>
      <c r="AJ204" t="s">
        <v>45</v>
      </c>
      <c r="AK204" t="s">
        <v>45</v>
      </c>
      <c r="AL204" t="s">
        <v>45</v>
      </c>
      <c r="AM204" t="s">
        <v>45</v>
      </c>
      <c r="AN204" t="s">
        <v>45</v>
      </c>
      <c r="AO204" t="s">
        <v>45</v>
      </c>
      <c r="AP204" t="s">
        <v>45</v>
      </c>
      <c r="AQ204" t="s">
        <v>45</v>
      </c>
      <c r="AR204" t="s">
        <v>45</v>
      </c>
      <c r="AS204" t="s">
        <v>45</v>
      </c>
      <c r="AT204" t="s">
        <v>45</v>
      </c>
      <c r="AU204" t="s">
        <v>45</v>
      </c>
      <c r="AV204" t="s">
        <v>45</v>
      </c>
      <c r="AW204" t="s">
        <v>45</v>
      </c>
      <c r="AX204" t="s">
        <v>45</v>
      </c>
      <c r="AY204" t="s">
        <v>45</v>
      </c>
      <c r="AZ204" t="s">
        <v>45</v>
      </c>
      <c r="BA204" t="s">
        <v>45</v>
      </c>
      <c r="BB204" t="s">
        <v>45</v>
      </c>
      <c r="BC204" t="s">
        <v>45</v>
      </c>
      <c r="BD204" t="s">
        <v>45</v>
      </c>
      <c r="BE204" t="s">
        <v>45</v>
      </c>
    </row>
    <row r="205" spans="18:57" x14ac:dyDescent="0.2">
      <c r="R205" t="s">
        <v>50</v>
      </c>
      <c r="T205" t="s">
        <v>45</v>
      </c>
      <c r="U205" t="s">
        <v>45</v>
      </c>
      <c r="V205" t="s">
        <v>45</v>
      </c>
      <c r="W205" t="s">
        <v>45</v>
      </c>
      <c r="X205" t="s">
        <v>45</v>
      </c>
      <c r="Y205" t="s">
        <v>45</v>
      </c>
      <c r="Z205" t="s">
        <v>45</v>
      </c>
      <c r="AA205" t="s">
        <v>45</v>
      </c>
      <c r="AB205" t="s">
        <v>45</v>
      </c>
      <c r="AC205" t="s">
        <v>45</v>
      </c>
      <c r="AD205" t="s">
        <v>45</v>
      </c>
      <c r="AE205" t="s">
        <v>45</v>
      </c>
      <c r="AF205" t="s">
        <v>45</v>
      </c>
      <c r="AG205" t="s">
        <v>45</v>
      </c>
      <c r="AH205" t="s">
        <v>45</v>
      </c>
      <c r="AI205" t="s">
        <v>45</v>
      </c>
      <c r="AJ205" t="s">
        <v>45</v>
      </c>
      <c r="AK205" t="s">
        <v>45</v>
      </c>
      <c r="AL205" t="s">
        <v>45</v>
      </c>
      <c r="AM205" t="s">
        <v>45</v>
      </c>
      <c r="AN205" t="s">
        <v>45</v>
      </c>
      <c r="AO205" t="s">
        <v>45</v>
      </c>
      <c r="AP205" t="s">
        <v>45</v>
      </c>
      <c r="AQ205" t="s">
        <v>45</v>
      </c>
      <c r="AR205" t="s">
        <v>45</v>
      </c>
      <c r="AS205" t="s">
        <v>45</v>
      </c>
      <c r="AT205" t="s">
        <v>45</v>
      </c>
      <c r="AU205" t="s">
        <v>45</v>
      </c>
      <c r="AV205" t="s">
        <v>45</v>
      </c>
      <c r="AW205" t="s">
        <v>45</v>
      </c>
      <c r="AX205" t="s">
        <v>45</v>
      </c>
      <c r="AY205" t="s">
        <v>45</v>
      </c>
      <c r="AZ205" t="s">
        <v>45</v>
      </c>
      <c r="BA205" t="s">
        <v>45</v>
      </c>
      <c r="BB205" t="s">
        <v>45</v>
      </c>
      <c r="BC205" t="s">
        <v>45</v>
      </c>
      <c r="BD205" t="s">
        <v>45</v>
      </c>
      <c r="BE205" t="s">
        <v>45</v>
      </c>
    </row>
    <row r="206" spans="18:57" x14ac:dyDescent="0.2">
      <c r="R206" t="s">
        <v>51</v>
      </c>
      <c r="T206" t="s">
        <v>45</v>
      </c>
      <c r="U206" t="s">
        <v>45</v>
      </c>
      <c r="V206" t="s">
        <v>45</v>
      </c>
      <c r="W206" t="s">
        <v>45</v>
      </c>
      <c r="X206" t="s">
        <v>45</v>
      </c>
      <c r="Y206" t="s">
        <v>45</v>
      </c>
      <c r="Z206" t="s">
        <v>45</v>
      </c>
      <c r="AA206" t="s">
        <v>45</v>
      </c>
      <c r="AB206" t="s">
        <v>45</v>
      </c>
      <c r="AC206" t="s">
        <v>45</v>
      </c>
      <c r="AD206" t="s">
        <v>45</v>
      </c>
      <c r="AE206" t="s">
        <v>45</v>
      </c>
      <c r="AF206" t="s">
        <v>45</v>
      </c>
      <c r="AG206" t="s">
        <v>45</v>
      </c>
      <c r="AH206" t="s">
        <v>45</v>
      </c>
      <c r="AI206" t="s">
        <v>45</v>
      </c>
      <c r="AJ206" t="s">
        <v>45</v>
      </c>
      <c r="AK206" t="s">
        <v>45</v>
      </c>
      <c r="AL206" t="s">
        <v>45</v>
      </c>
      <c r="AM206" t="s">
        <v>45</v>
      </c>
      <c r="AN206" t="s">
        <v>45</v>
      </c>
      <c r="AO206" t="s">
        <v>45</v>
      </c>
      <c r="AP206" t="s">
        <v>45</v>
      </c>
      <c r="AQ206" t="s">
        <v>45</v>
      </c>
      <c r="AR206" t="s">
        <v>45</v>
      </c>
      <c r="AS206" t="s">
        <v>45</v>
      </c>
      <c r="AT206" t="s">
        <v>45</v>
      </c>
      <c r="AU206" t="s">
        <v>45</v>
      </c>
      <c r="AV206" t="s">
        <v>45</v>
      </c>
      <c r="AW206" t="s">
        <v>45</v>
      </c>
      <c r="AX206" t="s">
        <v>45</v>
      </c>
      <c r="AY206" t="s">
        <v>45</v>
      </c>
      <c r="AZ206" t="s">
        <v>45</v>
      </c>
      <c r="BA206" t="s">
        <v>45</v>
      </c>
      <c r="BB206" t="s">
        <v>45</v>
      </c>
      <c r="BC206" t="s">
        <v>45</v>
      </c>
      <c r="BD206" t="s">
        <v>45</v>
      </c>
      <c r="BE206" t="s">
        <v>45</v>
      </c>
    </row>
    <row r="207" spans="18:57" x14ac:dyDescent="0.2">
      <c r="R207" t="s">
        <v>52</v>
      </c>
      <c r="T207" t="s">
        <v>45</v>
      </c>
      <c r="U207" t="s">
        <v>45</v>
      </c>
      <c r="V207" t="s">
        <v>45</v>
      </c>
      <c r="W207" t="s">
        <v>45</v>
      </c>
      <c r="X207" t="s">
        <v>45</v>
      </c>
      <c r="Y207" t="s">
        <v>45</v>
      </c>
      <c r="Z207" t="s">
        <v>45</v>
      </c>
      <c r="AA207" t="s">
        <v>45</v>
      </c>
      <c r="AB207" t="s">
        <v>45</v>
      </c>
      <c r="AC207" t="s">
        <v>45</v>
      </c>
      <c r="AD207" t="s">
        <v>45</v>
      </c>
      <c r="AE207" t="s">
        <v>45</v>
      </c>
      <c r="AF207" t="s">
        <v>45</v>
      </c>
      <c r="AG207" t="s">
        <v>45</v>
      </c>
      <c r="AH207" t="s">
        <v>45</v>
      </c>
      <c r="AI207" t="s">
        <v>45</v>
      </c>
      <c r="AJ207" t="s">
        <v>45</v>
      </c>
      <c r="AK207" t="s">
        <v>45</v>
      </c>
      <c r="AL207" t="s">
        <v>45</v>
      </c>
      <c r="AM207" t="s">
        <v>45</v>
      </c>
      <c r="AN207" t="s">
        <v>45</v>
      </c>
      <c r="AO207" t="s">
        <v>45</v>
      </c>
      <c r="AP207" t="s">
        <v>45</v>
      </c>
      <c r="AQ207" t="s">
        <v>45</v>
      </c>
      <c r="AR207" t="s">
        <v>45</v>
      </c>
      <c r="AS207" t="s">
        <v>45</v>
      </c>
      <c r="AT207" t="s">
        <v>45</v>
      </c>
      <c r="AU207" t="s">
        <v>45</v>
      </c>
      <c r="AV207" t="s">
        <v>45</v>
      </c>
      <c r="AW207" t="s">
        <v>45</v>
      </c>
      <c r="AX207" t="s">
        <v>45</v>
      </c>
      <c r="AY207" t="s">
        <v>45</v>
      </c>
      <c r="AZ207" t="s">
        <v>45</v>
      </c>
      <c r="BA207" t="s">
        <v>45</v>
      </c>
      <c r="BB207" t="s">
        <v>45</v>
      </c>
      <c r="BC207" t="s">
        <v>45</v>
      </c>
      <c r="BD207" t="s">
        <v>45</v>
      </c>
      <c r="BE207" t="s">
        <v>45</v>
      </c>
    </row>
    <row r="208" spans="18:57" x14ac:dyDescent="0.2">
      <c r="R208" t="s">
        <v>53</v>
      </c>
      <c r="T208" t="s">
        <v>45</v>
      </c>
      <c r="U208" t="s">
        <v>45</v>
      </c>
      <c r="V208" t="s">
        <v>45</v>
      </c>
      <c r="W208" t="s">
        <v>45</v>
      </c>
      <c r="X208" t="s">
        <v>45</v>
      </c>
      <c r="Y208" t="s">
        <v>45</v>
      </c>
      <c r="Z208" t="s">
        <v>45</v>
      </c>
      <c r="AA208" t="s">
        <v>45</v>
      </c>
      <c r="AB208" t="s">
        <v>45</v>
      </c>
      <c r="AC208" t="s">
        <v>45</v>
      </c>
      <c r="AD208" t="s">
        <v>45</v>
      </c>
      <c r="AE208" t="s">
        <v>45</v>
      </c>
      <c r="AF208" t="s">
        <v>45</v>
      </c>
      <c r="AG208" t="s">
        <v>45</v>
      </c>
      <c r="AH208" t="s">
        <v>45</v>
      </c>
      <c r="AI208" t="s">
        <v>45</v>
      </c>
      <c r="AJ208" t="s">
        <v>45</v>
      </c>
      <c r="AK208" t="s">
        <v>45</v>
      </c>
      <c r="AL208" t="s">
        <v>45</v>
      </c>
      <c r="AM208" t="s">
        <v>45</v>
      </c>
      <c r="AN208" t="s">
        <v>45</v>
      </c>
      <c r="AO208" t="s">
        <v>45</v>
      </c>
      <c r="AP208" t="s">
        <v>45</v>
      </c>
      <c r="AQ208" t="s">
        <v>45</v>
      </c>
      <c r="AR208" t="s">
        <v>45</v>
      </c>
      <c r="AS208" t="s">
        <v>45</v>
      </c>
      <c r="AT208" t="s">
        <v>45</v>
      </c>
      <c r="AU208" t="s">
        <v>45</v>
      </c>
      <c r="AV208" t="s">
        <v>45</v>
      </c>
      <c r="AW208" t="s">
        <v>45</v>
      </c>
      <c r="AX208" t="s">
        <v>45</v>
      </c>
      <c r="AY208" t="s">
        <v>45</v>
      </c>
      <c r="AZ208" t="s">
        <v>45</v>
      </c>
      <c r="BA208" t="s">
        <v>45</v>
      </c>
      <c r="BB208" t="s">
        <v>45</v>
      </c>
      <c r="BC208" t="s">
        <v>45</v>
      </c>
      <c r="BD208" t="s">
        <v>45</v>
      </c>
      <c r="BE208" t="s">
        <v>45</v>
      </c>
    </row>
    <row r="209" spans="18:57" x14ac:dyDescent="0.2">
      <c r="R209" t="s">
        <v>54</v>
      </c>
      <c r="T209" t="s">
        <v>45</v>
      </c>
      <c r="U209" t="s">
        <v>45</v>
      </c>
      <c r="V209" t="s">
        <v>45</v>
      </c>
      <c r="W209" t="s">
        <v>45</v>
      </c>
      <c r="X209" t="s">
        <v>45</v>
      </c>
      <c r="Y209" t="s">
        <v>45</v>
      </c>
      <c r="Z209" t="s">
        <v>45</v>
      </c>
      <c r="AA209" t="s">
        <v>45</v>
      </c>
      <c r="AB209" t="s">
        <v>45</v>
      </c>
      <c r="AC209" t="s">
        <v>45</v>
      </c>
      <c r="AD209" t="s">
        <v>45</v>
      </c>
      <c r="AE209" t="s">
        <v>45</v>
      </c>
      <c r="AF209" t="s">
        <v>45</v>
      </c>
      <c r="AG209" t="s">
        <v>45</v>
      </c>
      <c r="AH209" t="s">
        <v>45</v>
      </c>
      <c r="AI209" t="s">
        <v>45</v>
      </c>
      <c r="AJ209" t="s">
        <v>45</v>
      </c>
      <c r="AK209" t="s">
        <v>45</v>
      </c>
      <c r="AL209" t="s">
        <v>45</v>
      </c>
      <c r="AM209" t="s">
        <v>45</v>
      </c>
      <c r="AN209" t="s">
        <v>45</v>
      </c>
      <c r="AO209" t="s">
        <v>45</v>
      </c>
      <c r="AP209" t="s">
        <v>45</v>
      </c>
      <c r="AQ209" t="s">
        <v>45</v>
      </c>
      <c r="AR209" t="s">
        <v>45</v>
      </c>
      <c r="AS209" t="s">
        <v>45</v>
      </c>
      <c r="AT209" t="s">
        <v>45</v>
      </c>
      <c r="AU209" t="s">
        <v>45</v>
      </c>
      <c r="AV209" t="s">
        <v>45</v>
      </c>
      <c r="AW209" t="s">
        <v>45</v>
      </c>
      <c r="AX209" t="s">
        <v>45</v>
      </c>
      <c r="AY209" t="s">
        <v>45</v>
      </c>
      <c r="AZ209" t="s">
        <v>45</v>
      </c>
      <c r="BA209" t="s">
        <v>45</v>
      </c>
      <c r="BB209" t="s">
        <v>45</v>
      </c>
      <c r="BC209" t="s">
        <v>45</v>
      </c>
      <c r="BD209" t="s">
        <v>45</v>
      </c>
      <c r="BE209" t="s">
        <v>45</v>
      </c>
    </row>
    <row r="210" spans="18:57" x14ac:dyDescent="0.2">
      <c r="R210" t="s">
        <v>55</v>
      </c>
      <c r="T210" t="s">
        <v>45</v>
      </c>
      <c r="U210" t="s">
        <v>45</v>
      </c>
      <c r="V210" t="s">
        <v>45</v>
      </c>
      <c r="W210" t="s">
        <v>45</v>
      </c>
      <c r="X210" t="s">
        <v>45</v>
      </c>
      <c r="Y210" t="s">
        <v>45</v>
      </c>
      <c r="Z210" t="s">
        <v>45</v>
      </c>
      <c r="AA210" t="s">
        <v>45</v>
      </c>
      <c r="AB210" t="s">
        <v>45</v>
      </c>
      <c r="AC210" t="s">
        <v>45</v>
      </c>
      <c r="AD210" t="s">
        <v>45</v>
      </c>
      <c r="AE210" t="s">
        <v>45</v>
      </c>
      <c r="AF210" t="s">
        <v>45</v>
      </c>
      <c r="AG210" t="s">
        <v>45</v>
      </c>
      <c r="AH210" t="s">
        <v>45</v>
      </c>
      <c r="AI210" t="s">
        <v>45</v>
      </c>
      <c r="AJ210" t="s">
        <v>45</v>
      </c>
      <c r="AK210" t="s">
        <v>45</v>
      </c>
      <c r="AL210" t="s">
        <v>45</v>
      </c>
      <c r="AM210" t="s">
        <v>45</v>
      </c>
      <c r="AN210" t="s">
        <v>45</v>
      </c>
      <c r="AO210" t="s">
        <v>45</v>
      </c>
      <c r="AP210" t="s">
        <v>45</v>
      </c>
      <c r="AQ210" t="s">
        <v>45</v>
      </c>
      <c r="AR210" t="s">
        <v>45</v>
      </c>
      <c r="AS210" t="s">
        <v>45</v>
      </c>
      <c r="AT210" t="s">
        <v>45</v>
      </c>
      <c r="AU210" t="s">
        <v>45</v>
      </c>
      <c r="AV210" t="s">
        <v>45</v>
      </c>
      <c r="AW210" t="s">
        <v>45</v>
      </c>
      <c r="AX210" t="s">
        <v>45</v>
      </c>
      <c r="AY210" t="s">
        <v>45</v>
      </c>
      <c r="AZ210" t="s">
        <v>45</v>
      </c>
      <c r="BA210" t="s">
        <v>45</v>
      </c>
      <c r="BB210" t="s">
        <v>45</v>
      </c>
      <c r="BC210" t="s">
        <v>45</v>
      </c>
      <c r="BD210" t="s">
        <v>45</v>
      </c>
      <c r="BE210" t="s">
        <v>45</v>
      </c>
    </row>
    <row r="211" spans="18:57" x14ac:dyDescent="0.2">
      <c r="R211" t="s">
        <v>56</v>
      </c>
      <c r="T211" t="s">
        <v>45</v>
      </c>
      <c r="U211" t="s">
        <v>45</v>
      </c>
      <c r="V211" t="s">
        <v>45</v>
      </c>
      <c r="W211" t="s">
        <v>45</v>
      </c>
      <c r="X211" t="s">
        <v>45</v>
      </c>
      <c r="Y211" t="s">
        <v>45</v>
      </c>
      <c r="Z211" t="s">
        <v>45</v>
      </c>
      <c r="AA211" t="s">
        <v>45</v>
      </c>
      <c r="AB211" t="s">
        <v>45</v>
      </c>
      <c r="AC211" t="s">
        <v>45</v>
      </c>
      <c r="AD211" t="s">
        <v>45</v>
      </c>
      <c r="AE211" t="s">
        <v>45</v>
      </c>
      <c r="AF211" t="s">
        <v>45</v>
      </c>
      <c r="AG211" t="s">
        <v>45</v>
      </c>
      <c r="AH211" t="s">
        <v>45</v>
      </c>
      <c r="AI211" t="s">
        <v>45</v>
      </c>
      <c r="AJ211" t="s">
        <v>45</v>
      </c>
      <c r="AK211" t="s">
        <v>45</v>
      </c>
      <c r="AL211" t="s">
        <v>45</v>
      </c>
      <c r="AM211" t="s">
        <v>45</v>
      </c>
      <c r="AN211" t="s">
        <v>45</v>
      </c>
      <c r="AO211" t="s">
        <v>45</v>
      </c>
      <c r="AP211" t="s">
        <v>45</v>
      </c>
      <c r="AQ211" t="s">
        <v>45</v>
      </c>
      <c r="AR211" t="s">
        <v>45</v>
      </c>
      <c r="AS211" t="s">
        <v>45</v>
      </c>
      <c r="AT211" t="s">
        <v>45</v>
      </c>
      <c r="AU211" t="s">
        <v>45</v>
      </c>
      <c r="AV211" t="s">
        <v>45</v>
      </c>
      <c r="AW211" t="s">
        <v>45</v>
      </c>
      <c r="AX211" t="s">
        <v>45</v>
      </c>
      <c r="AY211" t="s">
        <v>45</v>
      </c>
      <c r="AZ211" t="s">
        <v>45</v>
      </c>
      <c r="BA211" t="s">
        <v>45</v>
      </c>
      <c r="BB211" t="s">
        <v>45</v>
      </c>
      <c r="BC211" t="s">
        <v>45</v>
      </c>
      <c r="BD211" t="s">
        <v>45</v>
      </c>
      <c r="BE211" t="s">
        <v>45</v>
      </c>
    </row>
    <row r="212" spans="18:57" x14ac:dyDescent="0.2">
      <c r="R212" t="s">
        <v>57</v>
      </c>
      <c r="T212" t="s">
        <v>45</v>
      </c>
      <c r="U212" t="s">
        <v>45</v>
      </c>
      <c r="V212" t="s">
        <v>45</v>
      </c>
      <c r="W212" t="s">
        <v>45</v>
      </c>
      <c r="X212" t="s">
        <v>45</v>
      </c>
      <c r="Y212" t="s">
        <v>45</v>
      </c>
      <c r="Z212" t="s">
        <v>45</v>
      </c>
      <c r="AA212" t="s">
        <v>45</v>
      </c>
      <c r="AB212" t="s">
        <v>45</v>
      </c>
      <c r="AC212" t="s">
        <v>45</v>
      </c>
      <c r="AD212" t="s">
        <v>45</v>
      </c>
      <c r="AE212" t="s">
        <v>45</v>
      </c>
      <c r="AF212" t="s">
        <v>45</v>
      </c>
      <c r="AG212" t="s">
        <v>45</v>
      </c>
      <c r="AH212" t="s">
        <v>45</v>
      </c>
      <c r="AI212" t="s">
        <v>45</v>
      </c>
      <c r="AJ212" t="s">
        <v>45</v>
      </c>
      <c r="AK212" t="s">
        <v>45</v>
      </c>
      <c r="AL212" t="s">
        <v>45</v>
      </c>
      <c r="AM212" t="s">
        <v>45</v>
      </c>
      <c r="AN212" t="s">
        <v>45</v>
      </c>
      <c r="AO212" t="s">
        <v>45</v>
      </c>
      <c r="AP212" t="s">
        <v>45</v>
      </c>
      <c r="AQ212" t="s">
        <v>45</v>
      </c>
      <c r="AR212" t="s">
        <v>45</v>
      </c>
      <c r="AS212" t="s">
        <v>45</v>
      </c>
      <c r="AT212" t="s">
        <v>45</v>
      </c>
      <c r="AU212" t="s">
        <v>45</v>
      </c>
      <c r="AV212" t="s">
        <v>45</v>
      </c>
      <c r="AW212" t="s">
        <v>45</v>
      </c>
      <c r="AX212" t="s">
        <v>45</v>
      </c>
      <c r="AY212" t="s">
        <v>45</v>
      </c>
      <c r="AZ212" t="s">
        <v>45</v>
      </c>
      <c r="BA212" t="s">
        <v>45</v>
      </c>
      <c r="BB212" t="s">
        <v>45</v>
      </c>
      <c r="BC212" t="s">
        <v>45</v>
      </c>
      <c r="BD212" t="s">
        <v>45</v>
      </c>
      <c r="BE212" t="s">
        <v>45</v>
      </c>
    </row>
    <row r="213" spans="18:57" x14ac:dyDescent="0.2">
      <c r="R213" t="s">
        <v>58</v>
      </c>
      <c r="T213" t="s">
        <v>45</v>
      </c>
      <c r="U213" t="s">
        <v>45</v>
      </c>
      <c r="V213" t="s">
        <v>45</v>
      </c>
      <c r="W213" t="s">
        <v>45</v>
      </c>
      <c r="X213" t="s">
        <v>45</v>
      </c>
      <c r="Y213" t="s">
        <v>45</v>
      </c>
      <c r="Z213" t="s">
        <v>45</v>
      </c>
      <c r="AA213" t="s">
        <v>45</v>
      </c>
      <c r="AB213" t="s">
        <v>45</v>
      </c>
      <c r="AC213" t="s">
        <v>45</v>
      </c>
      <c r="AD213" t="s">
        <v>45</v>
      </c>
      <c r="AE213" t="s">
        <v>45</v>
      </c>
      <c r="AF213" t="s">
        <v>45</v>
      </c>
      <c r="AG213" t="s">
        <v>45</v>
      </c>
      <c r="AH213" t="s">
        <v>45</v>
      </c>
      <c r="AI213" t="s">
        <v>45</v>
      </c>
      <c r="AJ213" t="s">
        <v>45</v>
      </c>
      <c r="AK213" t="s">
        <v>45</v>
      </c>
      <c r="AL213" t="s">
        <v>45</v>
      </c>
      <c r="AM213" t="s">
        <v>45</v>
      </c>
      <c r="AN213" t="s">
        <v>45</v>
      </c>
      <c r="AO213" t="s">
        <v>45</v>
      </c>
      <c r="AP213" t="s">
        <v>45</v>
      </c>
      <c r="AQ213" t="s">
        <v>45</v>
      </c>
      <c r="AR213" t="s">
        <v>45</v>
      </c>
      <c r="AS213" t="s">
        <v>45</v>
      </c>
      <c r="AT213" t="s">
        <v>45</v>
      </c>
      <c r="AU213" t="s">
        <v>45</v>
      </c>
      <c r="AV213" t="s">
        <v>45</v>
      </c>
      <c r="AW213" t="s">
        <v>45</v>
      </c>
      <c r="AX213" t="s">
        <v>45</v>
      </c>
      <c r="AY213" t="s">
        <v>45</v>
      </c>
      <c r="AZ213" t="s">
        <v>45</v>
      </c>
      <c r="BA213" t="s">
        <v>45</v>
      </c>
      <c r="BB213" t="s">
        <v>45</v>
      </c>
      <c r="BC213" t="s">
        <v>45</v>
      </c>
      <c r="BD213" t="s">
        <v>45</v>
      </c>
      <c r="BE213" t="s">
        <v>45</v>
      </c>
    </row>
    <row r="214" spans="18:57" x14ac:dyDescent="0.2">
      <c r="R214" t="s">
        <v>59</v>
      </c>
      <c r="T214" t="s">
        <v>45</v>
      </c>
      <c r="U214" t="s">
        <v>45</v>
      </c>
      <c r="V214" t="s">
        <v>45</v>
      </c>
      <c r="W214" t="s">
        <v>45</v>
      </c>
      <c r="X214" t="s">
        <v>45</v>
      </c>
      <c r="Y214" t="s">
        <v>45</v>
      </c>
      <c r="Z214" t="s">
        <v>45</v>
      </c>
      <c r="AA214" t="s">
        <v>45</v>
      </c>
      <c r="AB214" t="s">
        <v>45</v>
      </c>
      <c r="AC214" t="s">
        <v>45</v>
      </c>
      <c r="AD214" t="s">
        <v>45</v>
      </c>
      <c r="AE214" t="s">
        <v>45</v>
      </c>
      <c r="AF214" t="s">
        <v>45</v>
      </c>
      <c r="AG214" t="s">
        <v>45</v>
      </c>
      <c r="AH214" t="s">
        <v>45</v>
      </c>
      <c r="AI214" t="s">
        <v>45</v>
      </c>
      <c r="AJ214" t="s">
        <v>45</v>
      </c>
      <c r="AK214" t="s">
        <v>45</v>
      </c>
      <c r="AL214" t="s">
        <v>45</v>
      </c>
      <c r="AM214" t="s">
        <v>45</v>
      </c>
      <c r="AN214" t="s">
        <v>45</v>
      </c>
      <c r="AO214" t="s">
        <v>45</v>
      </c>
      <c r="AP214" t="s">
        <v>45</v>
      </c>
      <c r="AQ214" t="s">
        <v>45</v>
      </c>
      <c r="AR214" t="s">
        <v>45</v>
      </c>
      <c r="AS214" t="s">
        <v>45</v>
      </c>
      <c r="AT214" t="s">
        <v>45</v>
      </c>
      <c r="AU214" t="s">
        <v>45</v>
      </c>
      <c r="AV214" t="s">
        <v>45</v>
      </c>
      <c r="AW214" t="s">
        <v>45</v>
      </c>
      <c r="AX214" t="s">
        <v>45</v>
      </c>
      <c r="AY214" t="s">
        <v>45</v>
      </c>
      <c r="AZ214" t="s">
        <v>45</v>
      </c>
      <c r="BA214" t="s">
        <v>45</v>
      </c>
      <c r="BB214" t="s">
        <v>45</v>
      </c>
      <c r="BC214" t="s">
        <v>45</v>
      </c>
      <c r="BD214" t="s">
        <v>45</v>
      </c>
      <c r="BE214" t="s">
        <v>45</v>
      </c>
    </row>
    <row r="215" spans="18:57" x14ac:dyDescent="0.2">
      <c r="R215" t="s">
        <v>60</v>
      </c>
      <c r="T215" t="s">
        <v>45</v>
      </c>
      <c r="U215" t="s">
        <v>45</v>
      </c>
      <c r="V215" t="s">
        <v>45</v>
      </c>
      <c r="W215" t="s">
        <v>45</v>
      </c>
      <c r="X215" t="s">
        <v>45</v>
      </c>
      <c r="Y215" t="s">
        <v>45</v>
      </c>
      <c r="Z215" t="s">
        <v>45</v>
      </c>
      <c r="AA215" t="s">
        <v>45</v>
      </c>
      <c r="AB215" t="s">
        <v>45</v>
      </c>
      <c r="AC215" t="s">
        <v>45</v>
      </c>
      <c r="AD215" t="s">
        <v>45</v>
      </c>
      <c r="AE215" t="s">
        <v>45</v>
      </c>
      <c r="AF215" t="s">
        <v>45</v>
      </c>
      <c r="AG215" t="s">
        <v>45</v>
      </c>
      <c r="AH215" t="s">
        <v>45</v>
      </c>
      <c r="AI215" t="s">
        <v>45</v>
      </c>
      <c r="AJ215" t="s">
        <v>45</v>
      </c>
      <c r="AK215" t="s">
        <v>45</v>
      </c>
      <c r="AL215" t="s">
        <v>45</v>
      </c>
      <c r="AM215" t="s">
        <v>45</v>
      </c>
      <c r="AN215" t="s">
        <v>45</v>
      </c>
      <c r="AO215" t="s">
        <v>45</v>
      </c>
      <c r="AP215" t="s">
        <v>45</v>
      </c>
      <c r="AQ215" t="s">
        <v>45</v>
      </c>
      <c r="AR215" t="s">
        <v>45</v>
      </c>
      <c r="AS215" t="s">
        <v>45</v>
      </c>
      <c r="AT215" t="s">
        <v>45</v>
      </c>
      <c r="AU215" t="s">
        <v>45</v>
      </c>
      <c r="AV215" t="s">
        <v>45</v>
      </c>
      <c r="AW215" t="s">
        <v>45</v>
      </c>
      <c r="AX215" t="s">
        <v>45</v>
      </c>
      <c r="AY215" t="s">
        <v>45</v>
      </c>
      <c r="AZ215" t="s">
        <v>45</v>
      </c>
      <c r="BA215" t="s">
        <v>45</v>
      </c>
      <c r="BB215" t="s">
        <v>45</v>
      </c>
      <c r="BC215" t="s">
        <v>45</v>
      </c>
      <c r="BD215" t="s">
        <v>45</v>
      </c>
      <c r="BE215" t="s">
        <v>45</v>
      </c>
    </row>
    <row r="216" spans="18:57" x14ac:dyDescent="0.2">
      <c r="R216" t="s">
        <v>61</v>
      </c>
      <c r="T216" t="s">
        <v>45</v>
      </c>
      <c r="U216" t="s">
        <v>45</v>
      </c>
      <c r="V216" t="s">
        <v>45</v>
      </c>
      <c r="W216" t="s">
        <v>45</v>
      </c>
      <c r="X216" t="s">
        <v>45</v>
      </c>
      <c r="Y216" t="s">
        <v>45</v>
      </c>
      <c r="Z216" t="s">
        <v>45</v>
      </c>
      <c r="AA216" t="s">
        <v>45</v>
      </c>
      <c r="AB216" t="s">
        <v>45</v>
      </c>
      <c r="AC216" t="s">
        <v>45</v>
      </c>
      <c r="AD216" t="s">
        <v>45</v>
      </c>
      <c r="AE216" t="s">
        <v>45</v>
      </c>
      <c r="AF216" t="s">
        <v>45</v>
      </c>
      <c r="AG216" t="s">
        <v>45</v>
      </c>
      <c r="AH216" t="s">
        <v>45</v>
      </c>
      <c r="AI216" t="s">
        <v>45</v>
      </c>
      <c r="AJ216" t="s">
        <v>45</v>
      </c>
      <c r="AK216" t="s">
        <v>45</v>
      </c>
      <c r="AL216" t="s">
        <v>45</v>
      </c>
      <c r="AM216" t="s">
        <v>45</v>
      </c>
      <c r="AN216" t="s">
        <v>45</v>
      </c>
      <c r="AO216" t="s">
        <v>45</v>
      </c>
      <c r="AP216" t="s">
        <v>45</v>
      </c>
      <c r="AQ216" t="s">
        <v>45</v>
      </c>
      <c r="AR216" t="s">
        <v>45</v>
      </c>
      <c r="AS216" t="s">
        <v>45</v>
      </c>
      <c r="AT216" t="s">
        <v>45</v>
      </c>
      <c r="AU216" t="s">
        <v>45</v>
      </c>
      <c r="AV216" t="s">
        <v>45</v>
      </c>
      <c r="AW216" t="s">
        <v>45</v>
      </c>
      <c r="AX216" t="s">
        <v>45</v>
      </c>
      <c r="AY216" t="s">
        <v>45</v>
      </c>
      <c r="AZ216" t="s">
        <v>45</v>
      </c>
      <c r="BA216" t="s">
        <v>45</v>
      </c>
      <c r="BB216" t="s">
        <v>45</v>
      </c>
      <c r="BC216" t="s">
        <v>45</v>
      </c>
      <c r="BD216" t="s">
        <v>45</v>
      </c>
      <c r="BE216" t="s">
        <v>45</v>
      </c>
    </row>
    <row r="217" spans="18:57" x14ac:dyDescent="0.2">
      <c r="R217" t="s">
        <v>62</v>
      </c>
      <c r="T217" t="s">
        <v>45</v>
      </c>
      <c r="U217" t="s">
        <v>45</v>
      </c>
      <c r="V217" t="s">
        <v>45</v>
      </c>
      <c r="W217" t="s">
        <v>45</v>
      </c>
      <c r="X217" t="s">
        <v>45</v>
      </c>
      <c r="Y217" t="s">
        <v>45</v>
      </c>
      <c r="Z217" t="s">
        <v>45</v>
      </c>
      <c r="AA217" t="s">
        <v>45</v>
      </c>
      <c r="AB217" t="s">
        <v>45</v>
      </c>
      <c r="AC217" t="s">
        <v>45</v>
      </c>
      <c r="AD217" t="s">
        <v>45</v>
      </c>
      <c r="AE217" t="s">
        <v>45</v>
      </c>
      <c r="AF217" t="s">
        <v>45</v>
      </c>
      <c r="AG217" t="s">
        <v>45</v>
      </c>
      <c r="AH217" t="s">
        <v>45</v>
      </c>
      <c r="AI217" t="s">
        <v>45</v>
      </c>
      <c r="AJ217" t="s">
        <v>45</v>
      </c>
      <c r="AK217" t="s">
        <v>45</v>
      </c>
      <c r="AL217" t="s">
        <v>45</v>
      </c>
      <c r="AM217" t="s">
        <v>45</v>
      </c>
      <c r="AN217" t="s">
        <v>45</v>
      </c>
      <c r="AO217" t="s">
        <v>45</v>
      </c>
      <c r="AP217" t="s">
        <v>45</v>
      </c>
      <c r="AQ217" t="s">
        <v>45</v>
      </c>
      <c r="AR217" t="s">
        <v>45</v>
      </c>
      <c r="AS217" t="s">
        <v>45</v>
      </c>
      <c r="AT217" t="s">
        <v>45</v>
      </c>
      <c r="AU217" t="s">
        <v>45</v>
      </c>
      <c r="AV217" t="s">
        <v>45</v>
      </c>
      <c r="AW217" t="s">
        <v>45</v>
      </c>
      <c r="AX217" t="s">
        <v>45</v>
      </c>
      <c r="AY217" t="s">
        <v>45</v>
      </c>
      <c r="AZ217" t="s">
        <v>45</v>
      </c>
      <c r="BA217" t="s">
        <v>45</v>
      </c>
      <c r="BB217" t="s">
        <v>45</v>
      </c>
      <c r="BC217" t="s">
        <v>45</v>
      </c>
      <c r="BD217" t="s">
        <v>45</v>
      </c>
      <c r="BE217" t="s">
        <v>45</v>
      </c>
    </row>
    <row r="218" spans="18:57" x14ac:dyDescent="0.2">
      <c r="R218" t="s">
        <v>63</v>
      </c>
      <c r="T218" t="s">
        <v>45</v>
      </c>
      <c r="U218" t="s">
        <v>45</v>
      </c>
      <c r="V218" t="s">
        <v>45</v>
      </c>
      <c r="W218" t="s">
        <v>45</v>
      </c>
      <c r="X218" t="s">
        <v>45</v>
      </c>
      <c r="Y218" t="s">
        <v>45</v>
      </c>
      <c r="Z218" t="s">
        <v>45</v>
      </c>
      <c r="AA218" t="s">
        <v>45</v>
      </c>
      <c r="AB218" t="s">
        <v>45</v>
      </c>
      <c r="AC218" t="s">
        <v>45</v>
      </c>
      <c r="AD218" t="s">
        <v>45</v>
      </c>
      <c r="AE218" t="s">
        <v>45</v>
      </c>
      <c r="AF218" t="s">
        <v>45</v>
      </c>
      <c r="AG218" t="s">
        <v>45</v>
      </c>
      <c r="AH218" t="s">
        <v>45</v>
      </c>
      <c r="AI218" t="s">
        <v>45</v>
      </c>
      <c r="AJ218" t="s">
        <v>45</v>
      </c>
      <c r="AK218" t="s">
        <v>45</v>
      </c>
      <c r="AL218" t="s">
        <v>45</v>
      </c>
      <c r="AM218" t="s">
        <v>45</v>
      </c>
      <c r="AN218" t="s">
        <v>45</v>
      </c>
      <c r="AO218" t="s">
        <v>45</v>
      </c>
      <c r="AP218" t="s">
        <v>45</v>
      </c>
      <c r="AQ218" t="s">
        <v>45</v>
      </c>
      <c r="AR218" t="s">
        <v>45</v>
      </c>
      <c r="AS218" t="s">
        <v>45</v>
      </c>
      <c r="AT218" t="s">
        <v>45</v>
      </c>
      <c r="AU218" t="s">
        <v>45</v>
      </c>
      <c r="AV218" t="s">
        <v>45</v>
      </c>
      <c r="AW218" t="s">
        <v>45</v>
      </c>
      <c r="AX218" t="s">
        <v>45</v>
      </c>
      <c r="AY218" t="s">
        <v>45</v>
      </c>
      <c r="AZ218" t="s">
        <v>45</v>
      </c>
      <c r="BA218" t="s">
        <v>45</v>
      </c>
      <c r="BB218" t="s">
        <v>45</v>
      </c>
      <c r="BC218" t="s">
        <v>45</v>
      </c>
      <c r="BD218" t="s">
        <v>45</v>
      </c>
      <c r="BE218" t="s">
        <v>45</v>
      </c>
    </row>
    <row r="219" spans="18:57" x14ac:dyDescent="0.2">
      <c r="R219" t="s">
        <v>64</v>
      </c>
      <c r="T219" t="s">
        <v>45</v>
      </c>
      <c r="U219" t="s">
        <v>45</v>
      </c>
      <c r="V219" t="s">
        <v>45</v>
      </c>
      <c r="W219" t="s">
        <v>45</v>
      </c>
      <c r="X219" t="s">
        <v>45</v>
      </c>
      <c r="Y219" t="s">
        <v>45</v>
      </c>
      <c r="Z219" t="s">
        <v>45</v>
      </c>
      <c r="AA219" t="s">
        <v>45</v>
      </c>
      <c r="AB219" t="s">
        <v>45</v>
      </c>
      <c r="AC219" t="s">
        <v>45</v>
      </c>
      <c r="AD219" t="s">
        <v>45</v>
      </c>
      <c r="AE219" t="s">
        <v>45</v>
      </c>
      <c r="AF219" t="s">
        <v>45</v>
      </c>
      <c r="AG219" t="s">
        <v>45</v>
      </c>
      <c r="AH219" t="s">
        <v>45</v>
      </c>
      <c r="AI219" t="s">
        <v>45</v>
      </c>
      <c r="AJ219" t="s">
        <v>45</v>
      </c>
      <c r="AK219" t="s">
        <v>45</v>
      </c>
      <c r="AL219" t="s">
        <v>45</v>
      </c>
      <c r="AM219" t="s">
        <v>45</v>
      </c>
      <c r="AN219" t="s">
        <v>45</v>
      </c>
      <c r="AO219" t="s">
        <v>45</v>
      </c>
      <c r="AP219" t="s">
        <v>45</v>
      </c>
      <c r="AQ219" t="s">
        <v>45</v>
      </c>
      <c r="AR219" t="s">
        <v>45</v>
      </c>
      <c r="AS219" t="s">
        <v>45</v>
      </c>
      <c r="AT219" t="s">
        <v>45</v>
      </c>
      <c r="AU219" t="s">
        <v>45</v>
      </c>
      <c r="AV219" t="s">
        <v>45</v>
      </c>
      <c r="AW219" t="s">
        <v>45</v>
      </c>
      <c r="AX219" t="s">
        <v>45</v>
      </c>
      <c r="AY219" t="s">
        <v>45</v>
      </c>
      <c r="AZ219" t="s">
        <v>45</v>
      </c>
      <c r="BA219" t="s">
        <v>45</v>
      </c>
      <c r="BB219" t="s">
        <v>45</v>
      </c>
      <c r="BC219" t="s">
        <v>45</v>
      </c>
      <c r="BD219" t="s">
        <v>45</v>
      </c>
      <c r="BE219" t="s">
        <v>45</v>
      </c>
    </row>
    <row r="220" spans="18:57" x14ac:dyDescent="0.2">
      <c r="R220" t="s">
        <v>65</v>
      </c>
      <c r="T220" t="s">
        <v>45</v>
      </c>
      <c r="U220" t="s">
        <v>45</v>
      </c>
      <c r="V220" t="s">
        <v>45</v>
      </c>
      <c r="W220" t="s">
        <v>45</v>
      </c>
      <c r="X220" t="s">
        <v>45</v>
      </c>
      <c r="Y220" t="s">
        <v>45</v>
      </c>
      <c r="Z220" t="s">
        <v>45</v>
      </c>
      <c r="AA220" t="s">
        <v>45</v>
      </c>
      <c r="AB220" t="s">
        <v>45</v>
      </c>
      <c r="AC220" t="s">
        <v>45</v>
      </c>
      <c r="AD220" t="s">
        <v>45</v>
      </c>
      <c r="AE220" t="s">
        <v>45</v>
      </c>
      <c r="AF220" t="s">
        <v>45</v>
      </c>
      <c r="AG220" t="s">
        <v>45</v>
      </c>
      <c r="AH220" t="s">
        <v>45</v>
      </c>
      <c r="AI220" t="s">
        <v>45</v>
      </c>
      <c r="AJ220" t="s">
        <v>45</v>
      </c>
      <c r="AK220" t="s">
        <v>45</v>
      </c>
      <c r="AL220" t="s">
        <v>45</v>
      </c>
      <c r="AM220" t="s">
        <v>45</v>
      </c>
      <c r="AN220" t="s">
        <v>45</v>
      </c>
      <c r="AO220" t="s">
        <v>45</v>
      </c>
      <c r="AP220" t="s">
        <v>45</v>
      </c>
      <c r="AQ220" t="s">
        <v>45</v>
      </c>
      <c r="AR220" t="s">
        <v>45</v>
      </c>
      <c r="AS220" t="s">
        <v>45</v>
      </c>
      <c r="AT220" t="s">
        <v>45</v>
      </c>
      <c r="AU220" t="s">
        <v>45</v>
      </c>
      <c r="AV220" t="s">
        <v>45</v>
      </c>
      <c r="AW220" t="s">
        <v>45</v>
      </c>
      <c r="AX220" t="s">
        <v>45</v>
      </c>
      <c r="AY220" t="s">
        <v>45</v>
      </c>
      <c r="AZ220" t="s">
        <v>45</v>
      </c>
      <c r="BA220" t="s">
        <v>45</v>
      </c>
      <c r="BB220" t="s">
        <v>45</v>
      </c>
      <c r="BC220" t="s">
        <v>45</v>
      </c>
      <c r="BD220" t="s">
        <v>45</v>
      </c>
      <c r="BE220" t="s">
        <v>45</v>
      </c>
    </row>
    <row r="221" spans="18:57" x14ac:dyDescent="0.2">
      <c r="R221" t="s">
        <v>66</v>
      </c>
      <c r="T221" t="s">
        <v>67</v>
      </c>
      <c r="U221" t="s">
        <v>67</v>
      </c>
      <c r="V221" t="s">
        <v>45</v>
      </c>
      <c r="W221" t="s">
        <v>45</v>
      </c>
      <c r="X221" t="s">
        <v>45</v>
      </c>
      <c r="Y221" t="s">
        <v>45</v>
      </c>
      <c r="Z221" t="s">
        <v>45</v>
      </c>
      <c r="AA221" t="s">
        <v>45</v>
      </c>
      <c r="AB221" t="s">
        <v>45</v>
      </c>
      <c r="AC221" t="s">
        <v>45</v>
      </c>
      <c r="AD221" t="s">
        <v>45</v>
      </c>
      <c r="AE221" t="s">
        <v>45</v>
      </c>
      <c r="AF221" t="s">
        <v>45</v>
      </c>
      <c r="AG221" t="s">
        <v>45</v>
      </c>
      <c r="AH221" t="s">
        <v>45</v>
      </c>
      <c r="AI221" t="s">
        <v>45</v>
      </c>
      <c r="AJ221" t="s">
        <v>45</v>
      </c>
      <c r="AK221" t="s">
        <v>45</v>
      </c>
      <c r="AL221" t="s">
        <v>45</v>
      </c>
      <c r="AM221" t="s">
        <v>45</v>
      </c>
      <c r="AN221" t="s">
        <v>45</v>
      </c>
      <c r="AO221" t="s">
        <v>45</v>
      </c>
      <c r="AP221" t="s">
        <v>45</v>
      </c>
      <c r="AQ221" t="s">
        <v>45</v>
      </c>
      <c r="AR221" t="s">
        <v>45</v>
      </c>
      <c r="AS221" t="s">
        <v>45</v>
      </c>
      <c r="AT221" t="s">
        <v>45</v>
      </c>
      <c r="AU221" t="s">
        <v>45</v>
      </c>
      <c r="AV221" t="s">
        <v>45</v>
      </c>
      <c r="AW221" t="s">
        <v>45</v>
      </c>
      <c r="AX221" t="s">
        <v>45</v>
      </c>
      <c r="AY221" t="s">
        <v>45</v>
      </c>
      <c r="AZ221" t="s">
        <v>45</v>
      </c>
      <c r="BA221" t="s">
        <v>45</v>
      </c>
      <c r="BB221" t="s">
        <v>45</v>
      </c>
      <c r="BC221" t="s">
        <v>45</v>
      </c>
      <c r="BD221" t="s">
        <v>45</v>
      </c>
      <c r="BE221" t="s">
        <v>45</v>
      </c>
    </row>
    <row r="222" spans="18:57" x14ac:dyDescent="0.2">
      <c r="R222" t="s">
        <v>68</v>
      </c>
      <c r="T222" t="s">
        <v>45</v>
      </c>
      <c r="U222" t="s">
        <v>45</v>
      </c>
      <c r="V222" t="s">
        <v>45</v>
      </c>
      <c r="W222" t="s">
        <v>45</v>
      </c>
      <c r="X222" t="s">
        <v>45</v>
      </c>
      <c r="Y222" t="s">
        <v>45</v>
      </c>
      <c r="Z222" t="s">
        <v>45</v>
      </c>
      <c r="AA222" t="s">
        <v>45</v>
      </c>
      <c r="AB222" t="s">
        <v>45</v>
      </c>
      <c r="AC222" t="s">
        <v>45</v>
      </c>
      <c r="AD222" t="s">
        <v>45</v>
      </c>
      <c r="AE222" t="s">
        <v>45</v>
      </c>
      <c r="AF222" t="s">
        <v>45</v>
      </c>
      <c r="AG222" t="s">
        <v>45</v>
      </c>
      <c r="AH222" t="s">
        <v>45</v>
      </c>
      <c r="AI222" t="s">
        <v>45</v>
      </c>
      <c r="AJ222" t="s">
        <v>45</v>
      </c>
      <c r="AK222" t="s">
        <v>45</v>
      </c>
      <c r="AL222" t="s">
        <v>45</v>
      </c>
      <c r="AM222" t="s">
        <v>45</v>
      </c>
      <c r="AN222" t="s">
        <v>45</v>
      </c>
      <c r="AO222" t="s">
        <v>45</v>
      </c>
      <c r="AP222" t="s">
        <v>45</v>
      </c>
      <c r="AQ222" t="s">
        <v>45</v>
      </c>
      <c r="AR222" t="s">
        <v>45</v>
      </c>
      <c r="AS222" t="s">
        <v>45</v>
      </c>
      <c r="AT222" t="s">
        <v>45</v>
      </c>
      <c r="AU222" t="s">
        <v>45</v>
      </c>
      <c r="AV222" t="s">
        <v>45</v>
      </c>
      <c r="AW222" t="s">
        <v>45</v>
      </c>
      <c r="AX222" t="s">
        <v>45</v>
      </c>
      <c r="AY222" t="s">
        <v>45</v>
      </c>
      <c r="AZ222" t="s">
        <v>45</v>
      </c>
      <c r="BA222" t="s">
        <v>45</v>
      </c>
      <c r="BB222" t="s">
        <v>45</v>
      </c>
      <c r="BC222" t="s">
        <v>45</v>
      </c>
      <c r="BD222" t="s">
        <v>45</v>
      </c>
      <c r="BE222" t="s">
        <v>45</v>
      </c>
    </row>
    <row r="223" spans="18:57" x14ac:dyDescent="0.2">
      <c r="R223" t="s">
        <v>69</v>
      </c>
      <c r="T223" t="s">
        <v>70</v>
      </c>
      <c r="U223" t="s">
        <v>70</v>
      </c>
      <c r="V223" t="s">
        <v>70</v>
      </c>
      <c r="W223" t="s">
        <v>70</v>
      </c>
      <c r="X223" t="s">
        <v>70</v>
      </c>
      <c r="Y223" t="s">
        <v>70</v>
      </c>
      <c r="Z223" t="s">
        <v>70</v>
      </c>
      <c r="AA223" t="s">
        <v>70</v>
      </c>
      <c r="AB223" t="s">
        <v>70</v>
      </c>
      <c r="AC223" t="s">
        <v>70</v>
      </c>
      <c r="AD223" t="s">
        <v>70</v>
      </c>
      <c r="AE223" t="s">
        <v>70</v>
      </c>
      <c r="AF223" t="s">
        <v>70</v>
      </c>
      <c r="AG223" t="s">
        <v>70</v>
      </c>
      <c r="AH223" t="s">
        <v>70</v>
      </c>
      <c r="AI223" t="s">
        <v>70</v>
      </c>
      <c r="AJ223" t="s">
        <v>70</v>
      </c>
      <c r="AK223" t="s">
        <v>70</v>
      </c>
      <c r="AL223" t="s">
        <v>70</v>
      </c>
      <c r="AM223" t="s">
        <v>70</v>
      </c>
      <c r="AN223" t="s">
        <v>70</v>
      </c>
      <c r="AO223" t="s">
        <v>70</v>
      </c>
      <c r="AP223" t="s">
        <v>70</v>
      </c>
      <c r="AQ223" t="s">
        <v>70</v>
      </c>
      <c r="AR223" t="s">
        <v>70</v>
      </c>
      <c r="AS223" t="s">
        <v>70</v>
      </c>
      <c r="AT223" t="s">
        <v>70</v>
      </c>
      <c r="AU223" t="s">
        <v>70</v>
      </c>
      <c r="AV223" t="s">
        <v>70</v>
      </c>
      <c r="AW223" t="s">
        <v>70</v>
      </c>
      <c r="AX223" t="s">
        <v>70</v>
      </c>
      <c r="AY223" t="s">
        <v>70</v>
      </c>
      <c r="AZ223" t="s">
        <v>70</v>
      </c>
      <c r="BA223" t="s">
        <v>70</v>
      </c>
      <c r="BB223" t="s">
        <v>70</v>
      </c>
      <c r="BC223" t="s">
        <v>70</v>
      </c>
      <c r="BD223" t="s">
        <v>70</v>
      </c>
      <c r="BE223" t="s">
        <v>70</v>
      </c>
    </row>
    <row r="224" spans="18:57" x14ac:dyDescent="0.2">
      <c r="R224" t="s">
        <v>71</v>
      </c>
      <c r="T224" t="s">
        <v>45</v>
      </c>
      <c r="U224" t="s">
        <v>45</v>
      </c>
      <c r="V224" t="s">
        <v>45</v>
      </c>
      <c r="W224" t="s">
        <v>45</v>
      </c>
      <c r="X224" t="s">
        <v>45</v>
      </c>
      <c r="Y224" t="s">
        <v>45</v>
      </c>
      <c r="Z224" t="s">
        <v>45</v>
      </c>
      <c r="AA224" t="s">
        <v>45</v>
      </c>
      <c r="AB224" t="s">
        <v>45</v>
      </c>
      <c r="AC224" t="s">
        <v>45</v>
      </c>
      <c r="AD224" t="s">
        <v>45</v>
      </c>
      <c r="AE224" t="s">
        <v>45</v>
      </c>
      <c r="AF224" t="s">
        <v>45</v>
      </c>
      <c r="AG224" t="s">
        <v>45</v>
      </c>
      <c r="AH224" t="s">
        <v>45</v>
      </c>
      <c r="AI224" t="s">
        <v>45</v>
      </c>
      <c r="AJ224" t="s">
        <v>45</v>
      </c>
      <c r="AK224" t="s">
        <v>45</v>
      </c>
      <c r="AL224" t="s">
        <v>45</v>
      </c>
      <c r="AM224" t="s">
        <v>45</v>
      </c>
      <c r="AN224" t="s">
        <v>45</v>
      </c>
      <c r="AO224" t="s">
        <v>45</v>
      </c>
      <c r="AP224" t="s">
        <v>45</v>
      </c>
      <c r="AQ224" t="s">
        <v>45</v>
      </c>
      <c r="AR224" t="s">
        <v>45</v>
      </c>
      <c r="AS224" t="s">
        <v>45</v>
      </c>
      <c r="AT224" t="s">
        <v>45</v>
      </c>
      <c r="AU224" t="s">
        <v>45</v>
      </c>
      <c r="AV224" t="s">
        <v>45</v>
      </c>
      <c r="AW224" t="s">
        <v>45</v>
      </c>
      <c r="AX224" t="s">
        <v>45</v>
      </c>
      <c r="AY224" t="s">
        <v>45</v>
      </c>
      <c r="AZ224" t="s">
        <v>45</v>
      </c>
      <c r="BA224" t="s">
        <v>45</v>
      </c>
      <c r="BB224" t="s">
        <v>45</v>
      </c>
      <c r="BC224" t="s">
        <v>45</v>
      </c>
      <c r="BD224" t="s">
        <v>45</v>
      </c>
      <c r="BE224" t="s">
        <v>45</v>
      </c>
    </row>
    <row r="225" spans="18:57" x14ac:dyDescent="0.2">
      <c r="R225" t="s">
        <v>72</v>
      </c>
      <c r="T225" t="s">
        <v>45</v>
      </c>
      <c r="U225" t="s">
        <v>45</v>
      </c>
      <c r="V225" t="s">
        <v>45</v>
      </c>
      <c r="W225" t="s">
        <v>45</v>
      </c>
      <c r="X225" t="s">
        <v>45</v>
      </c>
      <c r="Y225" t="s">
        <v>45</v>
      </c>
      <c r="Z225" t="s">
        <v>45</v>
      </c>
      <c r="AA225" t="s">
        <v>45</v>
      </c>
      <c r="AB225" t="s">
        <v>45</v>
      </c>
      <c r="AC225" t="s">
        <v>45</v>
      </c>
      <c r="AD225" t="s">
        <v>45</v>
      </c>
      <c r="AE225" t="s">
        <v>45</v>
      </c>
      <c r="AF225" t="s">
        <v>45</v>
      </c>
      <c r="AG225" t="s">
        <v>45</v>
      </c>
      <c r="AH225" t="s">
        <v>45</v>
      </c>
      <c r="AI225" t="s">
        <v>45</v>
      </c>
      <c r="AJ225" t="s">
        <v>45</v>
      </c>
      <c r="AK225" t="s">
        <v>45</v>
      </c>
      <c r="AL225" t="s">
        <v>45</v>
      </c>
      <c r="AM225" t="s">
        <v>45</v>
      </c>
      <c r="AN225" t="s">
        <v>45</v>
      </c>
      <c r="AO225" t="s">
        <v>45</v>
      </c>
      <c r="AP225" t="s">
        <v>45</v>
      </c>
      <c r="AQ225" t="s">
        <v>45</v>
      </c>
      <c r="AR225" t="s">
        <v>45</v>
      </c>
      <c r="AS225" t="s">
        <v>45</v>
      </c>
      <c r="AT225" t="s">
        <v>45</v>
      </c>
      <c r="AU225" t="s">
        <v>45</v>
      </c>
      <c r="AV225" t="s">
        <v>45</v>
      </c>
      <c r="AW225" t="s">
        <v>45</v>
      </c>
      <c r="AX225" t="s">
        <v>45</v>
      </c>
      <c r="AY225" t="s">
        <v>45</v>
      </c>
      <c r="AZ225" t="s">
        <v>45</v>
      </c>
      <c r="BA225" t="s">
        <v>45</v>
      </c>
      <c r="BB225" t="s">
        <v>45</v>
      </c>
      <c r="BC225" t="s">
        <v>45</v>
      </c>
      <c r="BD225" t="s">
        <v>45</v>
      </c>
      <c r="BE225" t="s">
        <v>45</v>
      </c>
    </row>
    <row r="226" spans="18:57" x14ac:dyDescent="0.2">
      <c r="R226" t="s">
        <v>73</v>
      </c>
      <c r="T226" t="s">
        <v>45</v>
      </c>
      <c r="U226" t="s">
        <v>45</v>
      </c>
      <c r="V226" t="s">
        <v>45</v>
      </c>
      <c r="W226" t="s">
        <v>45</v>
      </c>
      <c r="X226" t="s">
        <v>45</v>
      </c>
      <c r="Y226" t="s">
        <v>45</v>
      </c>
      <c r="Z226" t="s">
        <v>45</v>
      </c>
      <c r="AA226" t="s">
        <v>45</v>
      </c>
      <c r="AB226" t="s">
        <v>45</v>
      </c>
      <c r="AC226" t="s">
        <v>45</v>
      </c>
      <c r="AD226" t="s">
        <v>45</v>
      </c>
      <c r="AE226" t="s">
        <v>45</v>
      </c>
      <c r="AF226" t="s">
        <v>45</v>
      </c>
      <c r="AG226" t="s">
        <v>45</v>
      </c>
      <c r="AH226" t="s">
        <v>45</v>
      </c>
      <c r="AI226" t="s">
        <v>45</v>
      </c>
      <c r="AJ226" t="s">
        <v>45</v>
      </c>
      <c r="AK226" t="s">
        <v>45</v>
      </c>
      <c r="AL226" t="s">
        <v>45</v>
      </c>
      <c r="AM226" t="s">
        <v>45</v>
      </c>
      <c r="AN226" t="s">
        <v>45</v>
      </c>
      <c r="AO226" t="s">
        <v>45</v>
      </c>
      <c r="AP226" t="s">
        <v>45</v>
      </c>
      <c r="AQ226" t="s">
        <v>45</v>
      </c>
      <c r="AR226" t="s">
        <v>45</v>
      </c>
      <c r="AS226" t="s">
        <v>45</v>
      </c>
      <c r="AT226" t="s">
        <v>45</v>
      </c>
      <c r="AU226" t="s">
        <v>45</v>
      </c>
      <c r="AV226" t="s">
        <v>45</v>
      </c>
      <c r="AW226" t="s">
        <v>45</v>
      </c>
      <c r="AX226" t="s">
        <v>45</v>
      </c>
      <c r="AY226" t="s">
        <v>45</v>
      </c>
      <c r="AZ226" t="s">
        <v>45</v>
      </c>
      <c r="BA226" t="s">
        <v>45</v>
      </c>
      <c r="BB226" t="s">
        <v>45</v>
      </c>
      <c r="BC226" t="s">
        <v>45</v>
      </c>
      <c r="BD226" t="s">
        <v>45</v>
      </c>
      <c r="BE226" t="s">
        <v>45</v>
      </c>
    </row>
    <row r="227" spans="18:57" x14ac:dyDescent="0.2">
      <c r="R227" t="s">
        <v>74</v>
      </c>
      <c r="T227" t="s">
        <v>70</v>
      </c>
      <c r="U227" t="s">
        <v>70</v>
      </c>
      <c r="V227" t="s">
        <v>70</v>
      </c>
      <c r="W227" t="s">
        <v>70</v>
      </c>
      <c r="X227" t="s">
        <v>70</v>
      </c>
      <c r="Y227" t="s">
        <v>70</v>
      </c>
      <c r="Z227" t="s">
        <v>70</v>
      </c>
      <c r="AA227" t="s">
        <v>70</v>
      </c>
      <c r="AB227" t="s">
        <v>70</v>
      </c>
      <c r="AC227" t="s">
        <v>70</v>
      </c>
      <c r="AD227" t="s">
        <v>70</v>
      </c>
      <c r="AE227" t="s">
        <v>70</v>
      </c>
      <c r="AF227" t="s">
        <v>70</v>
      </c>
      <c r="AG227" t="s">
        <v>70</v>
      </c>
      <c r="AH227" t="s">
        <v>70</v>
      </c>
      <c r="AI227" t="s">
        <v>70</v>
      </c>
      <c r="AJ227" t="s">
        <v>70</v>
      </c>
      <c r="AK227" t="s">
        <v>70</v>
      </c>
      <c r="AL227" t="s">
        <v>70</v>
      </c>
      <c r="AM227" t="s">
        <v>70</v>
      </c>
      <c r="AN227" t="s">
        <v>70</v>
      </c>
      <c r="AO227" t="s">
        <v>70</v>
      </c>
      <c r="AP227" t="s">
        <v>70</v>
      </c>
      <c r="AQ227" t="s">
        <v>70</v>
      </c>
      <c r="AR227" t="s">
        <v>70</v>
      </c>
      <c r="AS227" t="s">
        <v>70</v>
      </c>
      <c r="AT227" t="s">
        <v>70</v>
      </c>
      <c r="AU227" t="s">
        <v>70</v>
      </c>
      <c r="AV227" t="s">
        <v>70</v>
      </c>
      <c r="AW227" t="s">
        <v>70</v>
      </c>
      <c r="AX227" t="s">
        <v>70</v>
      </c>
      <c r="AY227" t="s">
        <v>70</v>
      </c>
      <c r="AZ227" t="s">
        <v>70</v>
      </c>
      <c r="BA227" t="s">
        <v>70</v>
      </c>
      <c r="BB227" t="s">
        <v>70</v>
      </c>
      <c r="BC227" t="s">
        <v>70</v>
      </c>
      <c r="BD227" t="s">
        <v>70</v>
      </c>
      <c r="BE227" t="s">
        <v>70</v>
      </c>
    </row>
    <row r="228" spans="18:57" x14ac:dyDescent="0.2">
      <c r="R228" t="s">
        <v>75</v>
      </c>
      <c r="T228" t="s">
        <v>45</v>
      </c>
      <c r="U228" t="s">
        <v>45</v>
      </c>
      <c r="V228" t="s">
        <v>45</v>
      </c>
      <c r="W228" t="s">
        <v>45</v>
      </c>
      <c r="X228" t="s">
        <v>45</v>
      </c>
      <c r="Y228" t="s">
        <v>45</v>
      </c>
      <c r="Z228" t="s">
        <v>45</v>
      </c>
      <c r="AA228" t="s">
        <v>45</v>
      </c>
      <c r="AB228" t="s">
        <v>45</v>
      </c>
      <c r="AC228" t="s">
        <v>45</v>
      </c>
      <c r="AD228" t="s">
        <v>45</v>
      </c>
      <c r="AE228" t="s">
        <v>45</v>
      </c>
      <c r="AF228" t="s">
        <v>45</v>
      </c>
      <c r="AG228" t="s">
        <v>45</v>
      </c>
      <c r="AH228" t="s">
        <v>45</v>
      </c>
      <c r="AI228" t="s">
        <v>45</v>
      </c>
      <c r="AJ228" t="s">
        <v>45</v>
      </c>
      <c r="AK228" t="s">
        <v>45</v>
      </c>
      <c r="AL228" t="s">
        <v>45</v>
      </c>
      <c r="AM228" t="s">
        <v>45</v>
      </c>
      <c r="AN228" t="s">
        <v>45</v>
      </c>
      <c r="AO228" t="s">
        <v>45</v>
      </c>
      <c r="AP228" t="s">
        <v>45</v>
      </c>
      <c r="AQ228" t="s">
        <v>45</v>
      </c>
      <c r="AR228" t="s">
        <v>45</v>
      </c>
      <c r="AS228" t="s">
        <v>45</v>
      </c>
      <c r="AT228" t="s">
        <v>45</v>
      </c>
      <c r="AU228" t="s">
        <v>45</v>
      </c>
      <c r="AV228" t="s">
        <v>45</v>
      </c>
      <c r="AW228" t="s">
        <v>45</v>
      </c>
      <c r="AX228" t="s">
        <v>45</v>
      </c>
      <c r="AY228" t="s">
        <v>45</v>
      </c>
      <c r="AZ228" t="s">
        <v>45</v>
      </c>
      <c r="BA228" t="s">
        <v>45</v>
      </c>
      <c r="BB228" t="s">
        <v>45</v>
      </c>
      <c r="BC228" t="s">
        <v>45</v>
      </c>
      <c r="BD228" t="s">
        <v>45</v>
      </c>
      <c r="BE228" t="s">
        <v>45</v>
      </c>
    </row>
    <row r="229" spans="18:57" x14ac:dyDescent="0.2">
      <c r="R229" t="s">
        <v>76</v>
      </c>
      <c r="T229" t="s">
        <v>45</v>
      </c>
      <c r="U229" t="s">
        <v>45</v>
      </c>
      <c r="V229" t="s">
        <v>45</v>
      </c>
      <c r="W229" t="s">
        <v>45</v>
      </c>
      <c r="X229" t="s">
        <v>45</v>
      </c>
      <c r="Y229" t="s">
        <v>45</v>
      </c>
      <c r="Z229" t="s">
        <v>45</v>
      </c>
      <c r="AA229" t="s">
        <v>45</v>
      </c>
      <c r="AB229" t="s">
        <v>45</v>
      </c>
      <c r="AC229" t="s">
        <v>45</v>
      </c>
      <c r="AD229" t="s">
        <v>45</v>
      </c>
      <c r="AE229" t="s">
        <v>45</v>
      </c>
      <c r="AF229" t="s">
        <v>45</v>
      </c>
      <c r="AG229" t="s">
        <v>45</v>
      </c>
      <c r="AH229" t="s">
        <v>45</v>
      </c>
      <c r="AI229" t="s">
        <v>45</v>
      </c>
      <c r="AJ229" t="s">
        <v>45</v>
      </c>
      <c r="AK229" t="s">
        <v>45</v>
      </c>
      <c r="AL229" t="s">
        <v>45</v>
      </c>
      <c r="AM229" t="s">
        <v>45</v>
      </c>
      <c r="AN229" t="s">
        <v>45</v>
      </c>
      <c r="AO229" t="s">
        <v>45</v>
      </c>
      <c r="AP229" t="s">
        <v>45</v>
      </c>
      <c r="AQ229" t="s">
        <v>45</v>
      </c>
      <c r="AR229" t="s">
        <v>45</v>
      </c>
      <c r="AS229" t="s">
        <v>45</v>
      </c>
      <c r="AT229" t="s">
        <v>45</v>
      </c>
      <c r="AU229" t="s">
        <v>45</v>
      </c>
      <c r="AV229" t="s">
        <v>45</v>
      </c>
      <c r="AW229" t="s">
        <v>45</v>
      </c>
      <c r="AX229" t="s">
        <v>45</v>
      </c>
      <c r="AY229" t="s">
        <v>45</v>
      </c>
      <c r="AZ229" t="s">
        <v>45</v>
      </c>
      <c r="BA229" t="s">
        <v>45</v>
      </c>
      <c r="BB229" t="s">
        <v>45</v>
      </c>
      <c r="BC229" t="s">
        <v>45</v>
      </c>
      <c r="BD229" t="s">
        <v>45</v>
      </c>
      <c r="BE229" t="s">
        <v>45</v>
      </c>
    </row>
    <row r="230" spans="18:57" x14ac:dyDescent="0.2">
      <c r="R230" t="s">
        <v>77</v>
      </c>
      <c r="T230" t="s">
        <v>45</v>
      </c>
      <c r="U230" t="s">
        <v>45</v>
      </c>
      <c r="V230" t="s">
        <v>45</v>
      </c>
      <c r="W230" t="s">
        <v>45</v>
      </c>
      <c r="X230" t="s">
        <v>45</v>
      </c>
      <c r="Y230" t="s">
        <v>45</v>
      </c>
      <c r="Z230" t="s">
        <v>45</v>
      </c>
      <c r="AA230" t="s">
        <v>45</v>
      </c>
      <c r="AB230" t="s">
        <v>45</v>
      </c>
      <c r="AC230" t="s">
        <v>45</v>
      </c>
      <c r="AD230" t="s">
        <v>45</v>
      </c>
      <c r="AE230" t="s">
        <v>45</v>
      </c>
      <c r="AF230" t="s">
        <v>45</v>
      </c>
      <c r="AG230" t="s">
        <v>45</v>
      </c>
      <c r="AH230" t="s">
        <v>45</v>
      </c>
      <c r="AI230" t="s">
        <v>45</v>
      </c>
      <c r="AJ230" t="s">
        <v>45</v>
      </c>
      <c r="AK230" t="s">
        <v>45</v>
      </c>
      <c r="AL230" t="s">
        <v>45</v>
      </c>
      <c r="AM230" t="s">
        <v>45</v>
      </c>
      <c r="AN230" t="s">
        <v>45</v>
      </c>
      <c r="AO230" t="s">
        <v>45</v>
      </c>
      <c r="AP230" t="s">
        <v>45</v>
      </c>
      <c r="AQ230" t="s">
        <v>45</v>
      </c>
      <c r="AR230" t="s">
        <v>45</v>
      </c>
      <c r="AS230" t="s">
        <v>45</v>
      </c>
      <c r="AT230" t="s">
        <v>45</v>
      </c>
      <c r="AU230" t="s">
        <v>45</v>
      </c>
      <c r="AV230" t="s">
        <v>45</v>
      </c>
      <c r="AW230" t="s">
        <v>45</v>
      </c>
      <c r="AX230" t="s">
        <v>45</v>
      </c>
      <c r="AY230" t="s">
        <v>45</v>
      </c>
      <c r="AZ230" t="s">
        <v>45</v>
      </c>
      <c r="BA230" t="s">
        <v>45</v>
      </c>
      <c r="BB230" t="s">
        <v>45</v>
      </c>
      <c r="BC230" t="s">
        <v>45</v>
      </c>
      <c r="BD230" t="s">
        <v>45</v>
      </c>
      <c r="BE230" t="s">
        <v>45</v>
      </c>
    </row>
    <row r="231" spans="18:57" x14ac:dyDescent="0.2">
      <c r="R231" t="s">
        <v>78</v>
      </c>
      <c r="T231" t="s">
        <v>45</v>
      </c>
      <c r="U231" t="s">
        <v>45</v>
      </c>
      <c r="V231" t="s">
        <v>45</v>
      </c>
      <c r="W231" t="s">
        <v>45</v>
      </c>
      <c r="X231" t="s">
        <v>45</v>
      </c>
      <c r="Y231" t="s">
        <v>45</v>
      </c>
      <c r="Z231" t="s">
        <v>45</v>
      </c>
      <c r="AA231" t="s">
        <v>45</v>
      </c>
      <c r="AB231" t="s">
        <v>45</v>
      </c>
      <c r="AC231" t="s">
        <v>45</v>
      </c>
      <c r="AD231" t="s">
        <v>45</v>
      </c>
      <c r="AE231" t="s">
        <v>45</v>
      </c>
      <c r="AF231" t="s">
        <v>45</v>
      </c>
      <c r="AG231" t="s">
        <v>45</v>
      </c>
      <c r="AH231" t="s">
        <v>45</v>
      </c>
      <c r="AI231" t="s">
        <v>45</v>
      </c>
      <c r="AJ231" t="s">
        <v>45</v>
      </c>
      <c r="AK231" t="s">
        <v>45</v>
      </c>
      <c r="AL231" t="s">
        <v>45</v>
      </c>
      <c r="AM231" t="s">
        <v>45</v>
      </c>
      <c r="AN231" t="s">
        <v>45</v>
      </c>
      <c r="AO231" t="s">
        <v>45</v>
      </c>
      <c r="AP231" t="s">
        <v>45</v>
      </c>
      <c r="AQ231" t="s">
        <v>45</v>
      </c>
      <c r="AR231" t="s">
        <v>45</v>
      </c>
      <c r="AS231" t="s">
        <v>45</v>
      </c>
      <c r="AT231" t="s">
        <v>45</v>
      </c>
      <c r="AU231" t="s">
        <v>45</v>
      </c>
      <c r="AV231" t="s">
        <v>45</v>
      </c>
      <c r="AW231" t="s">
        <v>45</v>
      </c>
      <c r="AX231" t="s">
        <v>45</v>
      </c>
      <c r="AY231" t="s">
        <v>45</v>
      </c>
      <c r="AZ231" t="s">
        <v>45</v>
      </c>
      <c r="BA231" t="s">
        <v>45</v>
      </c>
      <c r="BB231" t="s">
        <v>45</v>
      </c>
      <c r="BC231" t="s">
        <v>45</v>
      </c>
      <c r="BD231" t="s">
        <v>45</v>
      </c>
      <c r="BE231" t="s">
        <v>45</v>
      </c>
    </row>
    <row r="232" spans="18:57" x14ac:dyDescent="0.2">
      <c r="R232" t="s">
        <v>216</v>
      </c>
      <c r="T232" t="s">
        <v>217</v>
      </c>
      <c r="U232" t="s">
        <v>217</v>
      </c>
      <c r="V232" t="s">
        <v>217</v>
      </c>
      <c r="W232" t="s">
        <v>217</v>
      </c>
      <c r="X232" t="s">
        <v>217</v>
      </c>
      <c r="Y232" t="s">
        <v>217</v>
      </c>
      <c r="Z232" t="s">
        <v>217</v>
      </c>
      <c r="AA232" t="s">
        <v>217</v>
      </c>
      <c r="AB232" t="s">
        <v>217</v>
      </c>
      <c r="AC232" t="s">
        <v>217</v>
      </c>
      <c r="AD232" t="s">
        <v>217</v>
      </c>
      <c r="AE232" t="s">
        <v>217</v>
      </c>
      <c r="AF232" t="s">
        <v>217</v>
      </c>
      <c r="AG232" t="s">
        <v>217</v>
      </c>
      <c r="AH232" t="s">
        <v>217</v>
      </c>
      <c r="AI232" t="s">
        <v>217</v>
      </c>
      <c r="AJ232" t="s">
        <v>217</v>
      </c>
      <c r="AK232" t="s">
        <v>217</v>
      </c>
      <c r="AL232" t="s">
        <v>217</v>
      </c>
      <c r="AM232" t="s">
        <v>217</v>
      </c>
      <c r="AN232" t="s">
        <v>217</v>
      </c>
      <c r="AO232" t="s">
        <v>217</v>
      </c>
      <c r="AP232" t="s">
        <v>217</v>
      </c>
      <c r="AQ232" t="s">
        <v>217</v>
      </c>
      <c r="AR232" t="s">
        <v>217</v>
      </c>
      <c r="AS232" t="s">
        <v>217</v>
      </c>
      <c r="AT232" t="s">
        <v>217</v>
      </c>
      <c r="AU232" t="s">
        <v>217</v>
      </c>
      <c r="AV232" t="s">
        <v>217</v>
      </c>
      <c r="AW232" t="s">
        <v>217</v>
      </c>
      <c r="AX232" t="s">
        <v>217</v>
      </c>
      <c r="AY232" t="s">
        <v>217</v>
      </c>
      <c r="AZ232" t="s">
        <v>217</v>
      </c>
      <c r="BA232" t="s">
        <v>217</v>
      </c>
      <c r="BB232" t="s">
        <v>217</v>
      </c>
      <c r="BC232" t="s">
        <v>217</v>
      </c>
      <c r="BD232" t="s">
        <v>217</v>
      </c>
      <c r="BE232" t="s">
        <v>217</v>
      </c>
    </row>
    <row r="233" spans="18:57" x14ac:dyDescent="0.2">
      <c r="R233" t="s">
        <v>218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D233">
        <v>1</v>
      </c>
      <c r="AE233">
        <v>1</v>
      </c>
      <c r="AF233">
        <v>1</v>
      </c>
      <c r="AG233">
        <v>1</v>
      </c>
      <c r="AH233">
        <v>1</v>
      </c>
      <c r="AI233">
        <v>1</v>
      </c>
      <c r="AJ233">
        <v>1</v>
      </c>
      <c r="AK233">
        <v>2</v>
      </c>
      <c r="AL233">
        <v>2</v>
      </c>
      <c r="AM233">
        <v>2</v>
      </c>
      <c r="AN233">
        <v>2</v>
      </c>
      <c r="AO233">
        <v>2</v>
      </c>
      <c r="AP233">
        <v>2</v>
      </c>
      <c r="AQ233">
        <v>2</v>
      </c>
      <c r="AR233">
        <v>2</v>
      </c>
      <c r="AS233">
        <v>2</v>
      </c>
      <c r="AT233">
        <v>2</v>
      </c>
      <c r="AU233">
        <v>2</v>
      </c>
      <c r="AV233">
        <v>2</v>
      </c>
      <c r="AW233">
        <v>2</v>
      </c>
      <c r="AX233">
        <v>2</v>
      </c>
      <c r="AY233">
        <v>2</v>
      </c>
      <c r="AZ233">
        <v>2</v>
      </c>
      <c r="BA233">
        <v>2</v>
      </c>
      <c r="BB233">
        <v>2</v>
      </c>
      <c r="BC233">
        <v>2</v>
      </c>
      <c r="BD233">
        <v>2</v>
      </c>
      <c r="BE233">
        <v>2</v>
      </c>
    </row>
    <row r="234" spans="18:57" x14ac:dyDescent="0.2">
      <c r="R234" t="s">
        <v>219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D234">
        <v>1</v>
      </c>
      <c r="AE234">
        <v>1</v>
      </c>
      <c r="AF234">
        <v>1</v>
      </c>
      <c r="AG234">
        <v>1</v>
      </c>
      <c r="AH234">
        <v>1</v>
      </c>
      <c r="AI234">
        <v>1</v>
      </c>
      <c r="AJ234">
        <v>1</v>
      </c>
      <c r="AK234">
        <v>1</v>
      </c>
      <c r="AL234">
        <v>1</v>
      </c>
      <c r="AM234">
        <v>1</v>
      </c>
      <c r="AN234">
        <v>1</v>
      </c>
      <c r="AO234">
        <v>1</v>
      </c>
      <c r="AP234">
        <v>1</v>
      </c>
      <c r="AQ234">
        <v>1</v>
      </c>
      <c r="AR234">
        <v>1</v>
      </c>
      <c r="AS234">
        <v>1</v>
      </c>
      <c r="AT234">
        <v>1</v>
      </c>
      <c r="AU234">
        <v>1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1</v>
      </c>
      <c r="BE234">
        <v>1</v>
      </c>
    </row>
    <row r="235" spans="18:57" x14ac:dyDescent="0.2">
      <c r="R235" t="s">
        <v>220</v>
      </c>
      <c r="T235" t="s">
        <v>221</v>
      </c>
      <c r="U235" t="s">
        <v>221</v>
      </c>
      <c r="V235" t="s">
        <v>221</v>
      </c>
      <c r="W235" t="s">
        <v>221</v>
      </c>
      <c r="X235" t="s">
        <v>221</v>
      </c>
      <c r="Y235" t="s">
        <v>221</v>
      </c>
      <c r="Z235" t="s">
        <v>221</v>
      </c>
      <c r="AA235" t="s">
        <v>221</v>
      </c>
      <c r="AB235" t="s">
        <v>221</v>
      </c>
      <c r="AC235" t="s">
        <v>221</v>
      </c>
      <c r="AD235" t="s">
        <v>221</v>
      </c>
      <c r="AE235" t="s">
        <v>221</v>
      </c>
      <c r="AF235" t="s">
        <v>221</v>
      </c>
      <c r="AG235" t="s">
        <v>221</v>
      </c>
      <c r="AH235" t="s">
        <v>221</v>
      </c>
      <c r="AI235" t="s">
        <v>221</v>
      </c>
      <c r="AJ235" t="s">
        <v>221</v>
      </c>
      <c r="AK235" t="s">
        <v>221</v>
      </c>
      <c r="AL235" t="s">
        <v>221</v>
      </c>
      <c r="AM235" t="s">
        <v>221</v>
      </c>
      <c r="AN235" t="s">
        <v>221</v>
      </c>
      <c r="AO235" t="s">
        <v>221</v>
      </c>
      <c r="AP235" t="s">
        <v>221</v>
      </c>
      <c r="AQ235" t="s">
        <v>221</v>
      </c>
      <c r="AR235" t="s">
        <v>221</v>
      </c>
      <c r="AS235" t="s">
        <v>221</v>
      </c>
      <c r="AT235" t="s">
        <v>221</v>
      </c>
      <c r="AU235" t="s">
        <v>221</v>
      </c>
      <c r="AV235" t="s">
        <v>221</v>
      </c>
      <c r="AW235" t="s">
        <v>221</v>
      </c>
      <c r="AX235" t="s">
        <v>221</v>
      </c>
      <c r="AY235" t="s">
        <v>221</v>
      </c>
      <c r="AZ235" t="s">
        <v>221</v>
      </c>
      <c r="BA235" t="s">
        <v>221</v>
      </c>
      <c r="BB235" t="s">
        <v>221</v>
      </c>
      <c r="BC235" t="s">
        <v>221</v>
      </c>
      <c r="BD235" t="s">
        <v>221</v>
      </c>
      <c r="BE235" t="s">
        <v>221</v>
      </c>
    </row>
    <row r="236" spans="18:57" x14ac:dyDescent="0.2">
      <c r="R236" t="s">
        <v>222</v>
      </c>
      <c r="T236" t="s">
        <v>727</v>
      </c>
      <c r="U236" t="s">
        <v>728</v>
      </c>
      <c r="V236" t="s">
        <v>729</v>
      </c>
      <c r="W236" t="s">
        <v>730</v>
      </c>
      <c r="X236" t="s">
        <v>731</v>
      </c>
      <c r="Y236" t="s">
        <v>721</v>
      </c>
      <c r="Z236" t="s">
        <v>165</v>
      </c>
      <c r="AA236" t="s">
        <v>731</v>
      </c>
      <c r="AB236" t="s">
        <v>731</v>
      </c>
      <c r="AC236" t="s">
        <v>128</v>
      </c>
      <c r="AD236" t="s">
        <v>128</v>
      </c>
      <c r="AE236" t="s">
        <v>165</v>
      </c>
      <c r="AF236" t="s">
        <v>174</v>
      </c>
      <c r="AG236" t="s">
        <v>722</v>
      </c>
      <c r="AH236" t="s">
        <v>175</v>
      </c>
      <c r="AI236" t="s">
        <v>718</v>
      </c>
      <c r="AJ236" t="s">
        <v>698</v>
      </c>
      <c r="AK236" t="s">
        <v>142</v>
      </c>
      <c r="AL236" t="s">
        <v>146</v>
      </c>
      <c r="AM236" t="s">
        <v>664</v>
      </c>
      <c r="AN236" t="s">
        <v>664</v>
      </c>
      <c r="AO236" t="s">
        <v>664</v>
      </c>
      <c r="AP236" t="s">
        <v>664</v>
      </c>
      <c r="AQ236" t="s">
        <v>659</v>
      </c>
      <c r="AR236" t="s">
        <v>637</v>
      </c>
      <c r="AS236" t="s">
        <v>655</v>
      </c>
      <c r="AT236" t="s">
        <v>710</v>
      </c>
      <c r="AU236" t="s">
        <v>711</v>
      </c>
      <c r="AV236" t="s">
        <v>639</v>
      </c>
      <c r="AW236" t="s">
        <v>640</v>
      </c>
      <c r="AX236" t="s">
        <v>701</v>
      </c>
      <c r="AY236" t="s">
        <v>702</v>
      </c>
      <c r="AZ236" t="s">
        <v>703</v>
      </c>
      <c r="BA236" t="s">
        <v>704</v>
      </c>
      <c r="BB236" t="s">
        <v>705</v>
      </c>
      <c r="BC236" t="s">
        <v>732</v>
      </c>
      <c r="BD236" t="s">
        <v>733</v>
      </c>
      <c r="BE236" t="s">
        <v>734</v>
      </c>
    </row>
    <row r="237" spans="18:57" x14ac:dyDescent="0.2">
      <c r="R237" t="s">
        <v>223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</row>
    <row r="238" spans="18:57" x14ac:dyDescent="0.2">
      <c r="R238" t="s">
        <v>224</v>
      </c>
      <c r="T238" t="s">
        <v>112</v>
      </c>
      <c r="U238" t="s">
        <v>112</v>
      </c>
      <c r="V238" t="s">
        <v>112</v>
      </c>
      <c r="W238" t="s">
        <v>112</v>
      </c>
      <c r="X238" t="s">
        <v>112</v>
      </c>
      <c r="Y238" t="s">
        <v>112</v>
      </c>
      <c r="Z238" t="s">
        <v>112</v>
      </c>
      <c r="AA238" t="s">
        <v>112</v>
      </c>
      <c r="AB238" t="s">
        <v>112</v>
      </c>
      <c r="AC238" t="s">
        <v>112</v>
      </c>
      <c r="AD238" t="s">
        <v>112</v>
      </c>
      <c r="AE238" t="s">
        <v>112</v>
      </c>
      <c r="AF238" t="s">
        <v>112</v>
      </c>
      <c r="AG238" t="s">
        <v>112</v>
      </c>
      <c r="AH238" t="s">
        <v>112</v>
      </c>
      <c r="AI238" t="s">
        <v>112</v>
      </c>
      <c r="AJ238" t="s">
        <v>112</v>
      </c>
      <c r="AK238" t="s">
        <v>112</v>
      </c>
      <c r="AL238" t="s">
        <v>112</v>
      </c>
      <c r="AM238" t="s">
        <v>112</v>
      </c>
      <c r="AN238" t="s">
        <v>112</v>
      </c>
      <c r="AO238" t="s">
        <v>112</v>
      </c>
      <c r="AP238" t="s">
        <v>112</v>
      </c>
      <c r="AQ238" t="s">
        <v>112</v>
      </c>
      <c r="AR238" t="s">
        <v>112</v>
      </c>
      <c r="AS238" t="s">
        <v>112</v>
      </c>
      <c r="AT238" t="s">
        <v>112</v>
      </c>
      <c r="AU238" t="s">
        <v>112</v>
      </c>
      <c r="AV238" t="s">
        <v>112</v>
      </c>
      <c r="AW238" t="s">
        <v>112</v>
      </c>
      <c r="AX238" t="s">
        <v>112</v>
      </c>
      <c r="AY238" t="s">
        <v>112</v>
      </c>
      <c r="AZ238" t="s">
        <v>112</v>
      </c>
      <c r="BA238" t="s">
        <v>112</v>
      </c>
      <c r="BB238" t="s">
        <v>112</v>
      </c>
      <c r="BC238" t="s">
        <v>112</v>
      </c>
      <c r="BD238" t="s">
        <v>112</v>
      </c>
      <c r="BE238" t="s">
        <v>112</v>
      </c>
    </row>
    <row r="239" spans="18:57" x14ac:dyDescent="0.2">
      <c r="R239" t="s">
        <v>225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D239">
        <v>1</v>
      </c>
      <c r="AE239">
        <v>1</v>
      </c>
      <c r="AF239">
        <v>1</v>
      </c>
      <c r="AG239">
        <v>1</v>
      </c>
      <c r="AH239">
        <v>1</v>
      </c>
      <c r="AI239">
        <v>1</v>
      </c>
      <c r="AJ239">
        <v>1</v>
      </c>
      <c r="AK239">
        <v>1</v>
      </c>
      <c r="AL239">
        <v>1</v>
      </c>
      <c r="AM239">
        <v>1</v>
      </c>
      <c r="AN239">
        <v>1</v>
      </c>
      <c r="AO239">
        <v>1</v>
      </c>
      <c r="AP239">
        <v>1</v>
      </c>
      <c r="AQ239">
        <v>1</v>
      </c>
      <c r="AR239">
        <v>1</v>
      </c>
      <c r="AS239">
        <v>1</v>
      </c>
      <c r="AT239">
        <v>1</v>
      </c>
      <c r="AU239">
        <v>1</v>
      </c>
      <c r="AV239">
        <v>1</v>
      </c>
      <c r="AW239">
        <v>1</v>
      </c>
      <c r="AX239">
        <v>1</v>
      </c>
      <c r="AY239">
        <v>1</v>
      </c>
      <c r="AZ239">
        <v>1</v>
      </c>
      <c r="BA239">
        <v>1</v>
      </c>
      <c r="BB239">
        <v>1</v>
      </c>
      <c r="BC239">
        <v>1</v>
      </c>
      <c r="BD239">
        <v>1</v>
      </c>
      <c r="BE239">
        <v>1</v>
      </c>
    </row>
    <row r="240" spans="18:57" x14ac:dyDescent="0.2">
      <c r="R240" t="s">
        <v>220</v>
      </c>
      <c r="T240" t="s">
        <v>221</v>
      </c>
      <c r="U240" t="s">
        <v>221</v>
      </c>
      <c r="V240" t="s">
        <v>221</v>
      </c>
      <c r="W240" t="s">
        <v>221</v>
      </c>
      <c r="X240" t="s">
        <v>221</v>
      </c>
      <c r="Y240" t="s">
        <v>221</v>
      </c>
      <c r="Z240" t="s">
        <v>221</v>
      </c>
      <c r="AA240" t="s">
        <v>221</v>
      </c>
      <c r="AB240" t="s">
        <v>221</v>
      </c>
      <c r="AC240" t="s">
        <v>221</v>
      </c>
      <c r="AD240" t="s">
        <v>221</v>
      </c>
      <c r="AE240" t="s">
        <v>221</v>
      </c>
      <c r="AF240" t="s">
        <v>221</v>
      </c>
      <c r="AG240" t="s">
        <v>221</v>
      </c>
      <c r="AH240" t="s">
        <v>221</v>
      </c>
      <c r="AI240" t="s">
        <v>221</v>
      </c>
      <c r="AJ240" t="s">
        <v>221</v>
      </c>
      <c r="AK240" t="s">
        <v>221</v>
      </c>
      <c r="AL240" t="s">
        <v>221</v>
      </c>
      <c r="AM240" t="s">
        <v>221</v>
      </c>
      <c r="AN240" t="s">
        <v>221</v>
      </c>
      <c r="AO240" t="s">
        <v>221</v>
      </c>
      <c r="AP240" t="s">
        <v>221</v>
      </c>
      <c r="AQ240" t="s">
        <v>221</v>
      </c>
      <c r="AR240" t="s">
        <v>221</v>
      </c>
      <c r="AS240" t="s">
        <v>221</v>
      </c>
      <c r="AT240" t="s">
        <v>221</v>
      </c>
      <c r="AU240" t="s">
        <v>221</v>
      </c>
      <c r="AV240" t="s">
        <v>221</v>
      </c>
      <c r="AW240" t="s">
        <v>221</v>
      </c>
      <c r="AX240" t="s">
        <v>221</v>
      </c>
      <c r="AY240" t="s">
        <v>221</v>
      </c>
      <c r="AZ240" t="s">
        <v>221</v>
      </c>
      <c r="BA240" t="s">
        <v>221</v>
      </c>
      <c r="BB240" t="s">
        <v>221</v>
      </c>
      <c r="BC240" t="s">
        <v>221</v>
      </c>
      <c r="BD240" t="s">
        <v>221</v>
      </c>
      <c r="BE240" t="s">
        <v>221</v>
      </c>
    </row>
    <row r="241" spans="18:57" x14ac:dyDescent="0.2">
      <c r="R241" t="s">
        <v>226</v>
      </c>
      <c r="T241" t="s">
        <v>727</v>
      </c>
      <c r="U241" t="s">
        <v>728</v>
      </c>
      <c r="V241" t="s">
        <v>729</v>
      </c>
      <c r="W241" t="s">
        <v>730</v>
      </c>
      <c r="X241" t="s">
        <v>731</v>
      </c>
      <c r="Y241" t="s">
        <v>721</v>
      </c>
      <c r="Z241" t="s">
        <v>165</v>
      </c>
      <c r="AA241" t="s">
        <v>731</v>
      </c>
      <c r="AB241" t="s">
        <v>731</v>
      </c>
      <c r="AC241" t="s">
        <v>128</v>
      </c>
      <c r="AD241" t="s">
        <v>128</v>
      </c>
      <c r="AE241" t="s">
        <v>165</v>
      </c>
      <c r="AF241" t="s">
        <v>174</v>
      </c>
      <c r="AG241" t="s">
        <v>722</v>
      </c>
      <c r="AH241" t="s">
        <v>175</v>
      </c>
      <c r="AI241" t="s">
        <v>718</v>
      </c>
      <c r="AJ241" t="s">
        <v>698</v>
      </c>
      <c r="AK241" t="s">
        <v>142</v>
      </c>
      <c r="AL241" t="s">
        <v>146</v>
      </c>
      <c r="AM241" t="s">
        <v>664</v>
      </c>
      <c r="AN241" t="s">
        <v>664</v>
      </c>
      <c r="AO241" t="s">
        <v>664</v>
      </c>
      <c r="AP241" t="s">
        <v>664</v>
      </c>
      <c r="AQ241" t="s">
        <v>659</v>
      </c>
      <c r="AR241" t="s">
        <v>637</v>
      </c>
      <c r="AS241" t="s">
        <v>655</v>
      </c>
      <c r="AT241" t="s">
        <v>710</v>
      </c>
      <c r="AU241" t="s">
        <v>711</v>
      </c>
      <c r="AV241" t="s">
        <v>639</v>
      </c>
      <c r="AW241" t="s">
        <v>700</v>
      </c>
      <c r="AX241" t="s">
        <v>701</v>
      </c>
      <c r="AY241" t="s">
        <v>702</v>
      </c>
      <c r="AZ241" t="s">
        <v>703</v>
      </c>
      <c r="BA241" t="s">
        <v>704</v>
      </c>
      <c r="BB241" t="s">
        <v>705</v>
      </c>
      <c r="BC241" t="s">
        <v>732</v>
      </c>
      <c r="BD241" t="s">
        <v>733</v>
      </c>
      <c r="BE241" t="s">
        <v>734</v>
      </c>
    </row>
    <row r="242" spans="18:57" x14ac:dyDescent="0.2">
      <c r="R242" t="s">
        <v>223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</row>
    <row r="243" spans="18:57" x14ac:dyDescent="0.2">
      <c r="R243" t="s">
        <v>224</v>
      </c>
      <c r="T243" t="s">
        <v>112</v>
      </c>
      <c r="U243" t="s">
        <v>112</v>
      </c>
      <c r="V243" t="s">
        <v>112</v>
      </c>
      <c r="W243" t="s">
        <v>112</v>
      </c>
      <c r="X243" t="s">
        <v>112</v>
      </c>
      <c r="Y243" t="s">
        <v>112</v>
      </c>
      <c r="Z243" t="s">
        <v>112</v>
      </c>
      <c r="AA243" t="s">
        <v>112</v>
      </c>
      <c r="AB243" t="s">
        <v>112</v>
      </c>
      <c r="AC243" t="s">
        <v>112</v>
      </c>
      <c r="AD243" t="s">
        <v>112</v>
      </c>
      <c r="AE243" t="s">
        <v>112</v>
      </c>
      <c r="AF243" t="s">
        <v>112</v>
      </c>
      <c r="AG243" t="s">
        <v>112</v>
      </c>
      <c r="AH243" t="s">
        <v>112</v>
      </c>
      <c r="AI243" t="s">
        <v>112</v>
      </c>
      <c r="AJ243" t="s">
        <v>112</v>
      </c>
      <c r="AK243" t="s">
        <v>112</v>
      </c>
      <c r="AL243" t="s">
        <v>112</v>
      </c>
      <c r="AM243" t="s">
        <v>112</v>
      </c>
      <c r="AN243" t="s">
        <v>112</v>
      </c>
      <c r="AO243" t="s">
        <v>112</v>
      </c>
      <c r="AP243" t="s">
        <v>112</v>
      </c>
      <c r="AQ243" t="s">
        <v>112</v>
      </c>
      <c r="AR243" t="s">
        <v>112</v>
      </c>
      <c r="AS243" t="s">
        <v>112</v>
      </c>
      <c r="AT243" t="s">
        <v>112</v>
      </c>
      <c r="AU243" t="s">
        <v>112</v>
      </c>
      <c r="AV243" t="s">
        <v>112</v>
      </c>
      <c r="AW243" t="s">
        <v>112</v>
      </c>
      <c r="AX243" t="s">
        <v>112</v>
      </c>
      <c r="AY243" t="s">
        <v>112</v>
      </c>
      <c r="AZ243" t="s">
        <v>112</v>
      </c>
      <c r="BA243" t="s">
        <v>112</v>
      </c>
      <c r="BB243" t="s">
        <v>112</v>
      </c>
      <c r="BC243" t="s">
        <v>112</v>
      </c>
      <c r="BD243" t="s">
        <v>112</v>
      </c>
      <c r="BE243" t="s">
        <v>112</v>
      </c>
    </row>
    <row r="244" spans="18:57" x14ac:dyDescent="0.2">
      <c r="R244" t="s">
        <v>227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D244">
        <v>1</v>
      </c>
      <c r="AE244">
        <v>1</v>
      </c>
      <c r="AF244">
        <v>1</v>
      </c>
      <c r="AG244">
        <v>1</v>
      </c>
      <c r="AH244">
        <v>1</v>
      </c>
      <c r="AI244">
        <v>1</v>
      </c>
      <c r="AJ244">
        <v>1</v>
      </c>
      <c r="AK244">
        <v>1</v>
      </c>
      <c r="AL244">
        <v>1</v>
      </c>
      <c r="AM244">
        <v>1</v>
      </c>
      <c r="AN244">
        <v>1</v>
      </c>
      <c r="AO244">
        <v>1</v>
      </c>
      <c r="AP244">
        <v>1</v>
      </c>
      <c r="AQ244">
        <v>1</v>
      </c>
      <c r="AR244">
        <v>1</v>
      </c>
      <c r="AS244">
        <v>1</v>
      </c>
      <c r="AT244">
        <v>1</v>
      </c>
      <c r="AU244">
        <v>1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1</v>
      </c>
      <c r="BB244">
        <v>1</v>
      </c>
      <c r="BC244">
        <v>1</v>
      </c>
      <c r="BD244">
        <v>1</v>
      </c>
      <c r="BE244">
        <v>1</v>
      </c>
    </row>
    <row r="245" spans="18:57" x14ac:dyDescent="0.2">
      <c r="R245" t="s">
        <v>220</v>
      </c>
      <c r="T245" t="s">
        <v>221</v>
      </c>
      <c r="U245" t="s">
        <v>221</v>
      </c>
      <c r="V245" t="s">
        <v>221</v>
      </c>
      <c r="W245" t="s">
        <v>221</v>
      </c>
      <c r="X245" t="s">
        <v>221</v>
      </c>
      <c r="Y245" t="s">
        <v>221</v>
      </c>
      <c r="Z245" t="s">
        <v>221</v>
      </c>
      <c r="AA245" t="s">
        <v>221</v>
      </c>
      <c r="AB245" t="s">
        <v>221</v>
      </c>
      <c r="AC245" t="s">
        <v>221</v>
      </c>
      <c r="AD245" t="s">
        <v>221</v>
      </c>
      <c r="AE245" t="s">
        <v>221</v>
      </c>
      <c r="AF245" t="s">
        <v>221</v>
      </c>
      <c r="AG245" t="s">
        <v>221</v>
      </c>
      <c r="AH245" t="s">
        <v>221</v>
      </c>
      <c r="AI245" t="s">
        <v>221</v>
      </c>
      <c r="AJ245" t="s">
        <v>221</v>
      </c>
      <c r="AK245" t="s">
        <v>221</v>
      </c>
      <c r="AL245" t="s">
        <v>221</v>
      </c>
      <c r="AM245" t="s">
        <v>221</v>
      </c>
      <c r="AN245" t="s">
        <v>221</v>
      </c>
      <c r="AO245" t="s">
        <v>221</v>
      </c>
      <c r="AP245" t="s">
        <v>221</v>
      </c>
      <c r="AQ245" t="s">
        <v>221</v>
      </c>
      <c r="AR245" t="s">
        <v>221</v>
      </c>
      <c r="AS245" t="s">
        <v>221</v>
      </c>
      <c r="AT245" t="s">
        <v>221</v>
      </c>
      <c r="AU245" t="s">
        <v>221</v>
      </c>
      <c r="AV245" t="s">
        <v>221</v>
      </c>
      <c r="AW245" t="s">
        <v>221</v>
      </c>
      <c r="AX245" t="s">
        <v>221</v>
      </c>
      <c r="AY245" t="s">
        <v>221</v>
      </c>
      <c r="AZ245" t="s">
        <v>221</v>
      </c>
      <c r="BA245" t="s">
        <v>221</v>
      </c>
      <c r="BB245" t="s">
        <v>221</v>
      </c>
      <c r="BC245" t="s">
        <v>221</v>
      </c>
      <c r="BD245" t="s">
        <v>221</v>
      </c>
      <c r="BE245" t="s">
        <v>221</v>
      </c>
    </row>
    <row r="246" spans="18:57" x14ac:dyDescent="0.2">
      <c r="R246" t="s">
        <v>228</v>
      </c>
      <c r="T246" t="s">
        <v>727</v>
      </c>
      <c r="U246" t="s">
        <v>728</v>
      </c>
      <c r="V246" t="s">
        <v>729</v>
      </c>
      <c r="W246" t="s">
        <v>730</v>
      </c>
      <c r="X246" t="s">
        <v>731</v>
      </c>
      <c r="Y246" t="s">
        <v>721</v>
      </c>
      <c r="Z246" t="s">
        <v>165</v>
      </c>
      <c r="AA246" t="s">
        <v>731</v>
      </c>
      <c r="AB246" t="s">
        <v>731</v>
      </c>
      <c r="AC246" t="s">
        <v>128</v>
      </c>
      <c r="AD246" t="s">
        <v>128</v>
      </c>
      <c r="AE246" t="s">
        <v>165</v>
      </c>
      <c r="AF246" t="s">
        <v>174</v>
      </c>
      <c r="AG246" t="s">
        <v>722</v>
      </c>
      <c r="AH246" t="s">
        <v>175</v>
      </c>
      <c r="AI246" t="s">
        <v>718</v>
      </c>
      <c r="AJ246" t="s">
        <v>698</v>
      </c>
      <c r="AK246" t="s">
        <v>142</v>
      </c>
      <c r="AL246" t="s">
        <v>146</v>
      </c>
      <c r="AM246" t="s">
        <v>664</v>
      </c>
      <c r="AN246" t="s">
        <v>664</v>
      </c>
      <c r="AO246" t="s">
        <v>664</v>
      </c>
      <c r="AP246" t="s">
        <v>664</v>
      </c>
      <c r="AQ246" t="s">
        <v>659</v>
      </c>
      <c r="AR246" t="s">
        <v>637</v>
      </c>
      <c r="AS246" t="s">
        <v>655</v>
      </c>
      <c r="AT246" t="s">
        <v>710</v>
      </c>
      <c r="AU246" t="s">
        <v>711</v>
      </c>
      <c r="AV246" t="s">
        <v>639</v>
      </c>
      <c r="AW246" t="s">
        <v>700</v>
      </c>
      <c r="AX246" t="s">
        <v>701</v>
      </c>
      <c r="AY246" t="s">
        <v>702</v>
      </c>
      <c r="AZ246" t="s">
        <v>703</v>
      </c>
      <c r="BA246" t="s">
        <v>704</v>
      </c>
      <c r="BB246" t="s">
        <v>705</v>
      </c>
      <c r="BC246" t="s">
        <v>732</v>
      </c>
      <c r="BD246" t="s">
        <v>733</v>
      </c>
      <c r="BE246" t="s">
        <v>734</v>
      </c>
    </row>
    <row r="247" spans="18:57" x14ac:dyDescent="0.2">
      <c r="R247" t="s">
        <v>223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</row>
    <row r="248" spans="18:57" x14ac:dyDescent="0.2">
      <c r="R248" t="s">
        <v>224</v>
      </c>
      <c r="T248" t="s">
        <v>112</v>
      </c>
      <c r="U248" t="s">
        <v>112</v>
      </c>
      <c r="V248" t="s">
        <v>112</v>
      </c>
      <c r="W248" t="s">
        <v>112</v>
      </c>
      <c r="X248" t="s">
        <v>112</v>
      </c>
      <c r="Y248" t="s">
        <v>112</v>
      </c>
      <c r="Z248" t="s">
        <v>112</v>
      </c>
      <c r="AA248" t="s">
        <v>112</v>
      </c>
      <c r="AB248" t="s">
        <v>112</v>
      </c>
      <c r="AC248" t="s">
        <v>112</v>
      </c>
      <c r="AD248" t="s">
        <v>112</v>
      </c>
      <c r="AE248" t="s">
        <v>112</v>
      </c>
      <c r="AF248" t="s">
        <v>112</v>
      </c>
      <c r="AG248" t="s">
        <v>112</v>
      </c>
      <c r="AH248" t="s">
        <v>112</v>
      </c>
      <c r="AI248" t="s">
        <v>112</v>
      </c>
      <c r="AJ248" t="s">
        <v>112</v>
      </c>
      <c r="AK248" t="s">
        <v>112</v>
      </c>
      <c r="AL248" t="s">
        <v>112</v>
      </c>
      <c r="AM248" t="s">
        <v>112</v>
      </c>
      <c r="AN248" t="s">
        <v>112</v>
      </c>
      <c r="AO248" t="s">
        <v>112</v>
      </c>
      <c r="AP248" t="s">
        <v>112</v>
      </c>
      <c r="AQ248" t="s">
        <v>112</v>
      </c>
      <c r="AR248" t="s">
        <v>112</v>
      </c>
      <c r="AS248" t="s">
        <v>112</v>
      </c>
      <c r="AT248" t="s">
        <v>112</v>
      </c>
      <c r="AU248" t="s">
        <v>112</v>
      </c>
      <c r="AV248" t="s">
        <v>112</v>
      </c>
      <c r="AW248" t="s">
        <v>112</v>
      </c>
      <c r="AX248" t="s">
        <v>112</v>
      </c>
      <c r="AY248" t="s">
        <v>112</v>
      </c>
      <c r="AZ248" t="s">
        <v>112</v>
      </c>
      <c r="BA248" t="s">
        <v>112</v>
      </c>
      <c r="BB248" t="s">
        <v>112</v>
      </c>
      <c r="BC248" t="s">
        <v>112</v>
      </c>
      <c r="BD248" t="s">
        <v>112</v>
      </c>
      <c r="BE248" t="s">
        <v>112</v>
      </c>
    </row>
    <row r="249" spans="18:57" x14ac:dyDescent="0.2">
      <c r="R249" t="s">
        <v>229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1</v>
      </c>
      <c r="AJ249">
        <v>1</v>
      </c>
      <c r="AK249">
        <v>1</v>
      </c>
      <c r="AL249">
        <v>1</v>
      </c>
      <c r="AM249">
        <v>1</v>
      </c>
      <c r="AN249">
        <v>1</v>
      </c>
      <c r="AO249">
        <v>1</v>
      </c>
      <c r="AP249">
        <v>1</v>
      </c>
      <c r="AQ249">
        <v>1</v>
      </c>
      <c r="AR249">
        <v>1</v>
      </c>
      <c r="AS249">
        <v>1</v>
      </c>
      <c r="AT249">
        <v>1</v>
      </c>
      <c r="AU249">
        <v>1</v>
      </c>
      <c r="AV249">
        <v>1</v>
      </c>
      <c r="AW249">
        <v>1</v>
      </c>
      <c r="AX249">
        <v>1</v>
      </c>
      <c r="AY249">
        <v>1</v>
      </c>
      <c r="AZ249">
        <v>1</v>
      </c>
      <c r="BA249">
        <v>1</v>
      </c>
      <c r="BB249">
        <v>1</v>
      </c>
      <c r="BC249">
        <v>1</v>
      </c>
      <c r="BD249">
        <v>1</v>
      </c>
      <c r="BE249">
        <v>1</v>
      </c>
    </row>
    <row r="250" spans="18:57" x14ac:dyDescent="0.2">
      <c r="R250" t="s">
        <v>220</v>
      </c>
      <c r="T250" t="s">
        <v>221</v>
      </c>
      <c r="U250" t="s">
        <v>221</v>
      </c>
      <c r="V250" t="s">
        <v>221</v>
      </c>
      <c r="W250" t="s">
        <v>221</v>
      </c>
      <c r="X250" t="s">
        <v>221</v>
      </c>
      <c r="Y250" t="s">
        <v>221</v>
      </c>
      <c r="Z250" t="s">
        <v>221</v>
      </c>
      <c r="AA250" t="s">
        <v>221</v>
      </c>
      <c r="AB250" t="s">
        <v>221</v>
      </c>
      <c r="AC250" t="s">
        <v>221</v>
      </c>
      <c r="AD250" t="s">
        <v>221</v>
      </c>
      <c r="AE250" t="s">
        <v>221</v>
      </c>
      <c r="AF250" t="s">
        <v>221</v>
      </c>
      <c r="AG250" t="s">
        <v>221</v>
      </c>
      <c r="AH250" t="s">
        <v>221</v>
      </c>
      <c r="AI250" t="s">
        <v>221</v>
      </c>
      <c r="AJ250" t="s">
        <v>221</v>
      </c>
      <c r="AK250" t="s">
        <v>221</v>
      </c>
      <c r="AL250" t="s">
        <v>221</v>
      </c>
      <c r="AM250" t="s">
        <v>221</v>
      </c>
      <c r="AN250" t="s">
        <v>221</v>
      </c>
      <c r="AO250" t="s">
        <v>221</v>
      </c>
      <c r="AP250" t="s">
        <v>221</v>
      </c>
      <c r="AQ250" t="s">
        <v>221</v>
      </c>
      <c r="AR250" t="s">
        <v>221</v>
      </c>
      <c r="AS250" t="s">
        <v>221</v>
      </c>
      <c r="AT250" t="s">
        <v>221</v>
      </c>
      <c r="AU250" t="s">
        <v>221</v>
      </c>
      <c r="AV250" t="s">
        <v>221</v>
      </c>
      <c r="AW250" t="s">
        <v>221</v>
      </c>
      <c r="AX250" t="s">
        <v>221</v>
      </c>
      <c r="AY250" t="s">
        <v>221</v>
      </c>
      <c r="AZ250" t="s">
        <v>221</v>
      </c>
      <c r="BA250" t="s">
        <v>221</v>
      </c>
      <c r="BB250" t="s">
        <v>221</v>
      </c>
      <c r="BC250" t="s">
        <v>221</v>
      </c>
      <c r="BD250" t="s">
        <v>221</v>
      </c>
      <c r="BE250" t="s">
        <v>221</v>
      </c>
    </row>
    <row r="251" spans="18:57" x14ac:dyDescent="0.2">
      <c r="R251" t="s">
        <v>230</v>
      </c>
      <c r="T251" t="s">
        <v>727</v>
      </c>
      <c r="U251" t="s">
        <v>728</v>
      </c>
      <c r="V251" t="s">
        <v>729</v>
      </c>
      <c r="W251" t="s">
        <v>730</v>
      </c>
      <c r="X251" t="s">
        <v>731</v>
      </c>
      <c r="Y251" t="s">
        <v>721</v>
      </c>
      <c r="Z251" t="s">
        <v>165</v>
      </c>
      <c r="AA251" t="s">
        <v>731</v>
      </c>
      <c r="AB251" t="s">
        <v>731</v>
      </c>
      <c r="AC251" t="s">
        <v>128</v>
      </c>
      <c r="AD251" t="s">
        <v>128</v>
      </c>
      <c r="AE251" t="s">
        <v>165</v>
      </c>
      <c r="AF251" t="s">
        <v>174</v>
      </c>
      <c r="AG251" t="s">
        <v>722</v>
      </c>
      <c r="AH251" t="s">
        <v>175</v>
      </c>
      <c r="AI251" t="s">
        <v>718</v>
      </c>
      <c r="AJ251" t="s">
        <v>698</v>
      </c>
      <c r="AK251" t="s">
        <v>142</v>
      </c>
      <c r="AL251" t="s">
        <v>146</v>
      </c>
      <c r="AM251" t="s">
        <v>664</v>
      </c>
      <c r="AN251" t="s">
        <v>664</v>
      </c>
      <c r="AO251" t="s">
        <v>664</v>
      </c>
      <c r="AP251" t="s">
        <v>664</v>
      </c>
      <c r="AQ251" t="s">
        <v>659</v>
      </c>
      <c r="AR251" t="s">
        <v>637</v>
      </c>
      <c r="AS251" t="s">
        <v>655</v>
      </c>
      <c r="AT251" t="s">
        <v>710</v>
      </c>
      <c r="AU251" t="s">
        <v>711</v>
      </c>
      <c r="AV251" t="s">
        <v>639</v>
      </c>
      <c r="AW251" t="s">
        <v>700</v>
      </c>
      <c r="AX251" t="s">
        <v>701</v>
      </c>
      <c r="AY251" t="s">
        <v>702</v>
      </c>
      <c r="AZ251" t="s">
        <v>703</v>
      </c>
      <c r="BA251" t="s">
        <v>704</v>
      </c>
      <c r="BB251" t="s">
        <v>705</v>
      </c>
      <c r="BC251" t="s">
        <v>732</v>
      </c>
      <c r="BD251" t="s">
        <v>733</v>
      </c>
      <c r="BE251" t="s">
        <v>734</v>
      </c>
    </row>
    <row r="252" spans="18:57" x14ac:dyDescent="0.2">
      <c r="R252" t="s">
        <v>223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</row>
    <row r="253" spans="18:57" x14ac:dyDescent="0.2">
      <c r="R253" t="s">
        <v>224</v>
      </c>
      <c r="T253" t="s">
        <v>112</v>
      </c>
      <c r="U253" t="s">
        <v>112</v>
      </c>
      <c r="V253" t="s">
        <v>112</v>
      </c>
      <c r="W253" t="s">
        <v>112</v>
      </c>
      <c r="X253" t="s">
        <v>112</v>
      </c>
      <c r="Y253" t="s">
        <v>112</v>
      </c>
      <c r="Z253" t="s">
        <v>112</v>
      </c>
      <c r="AA253" t="s">
        <v>112</v>
      </c>
      <c r="AB253" t="s">
        <v>112</v>
      </c>
      <c r="AC253" t="s">
        <v>112</v>
      </c>
      <c r="AD253" t="s">
        <v>112</v>
      </c>
      <c r="AE253" t="s">
        <v>112</v>
      </c>
      <c r="AF253" t="s">
        <v>112</v>
      </c>
      <c r="AG253" t="s">
        <v>112</v>
      </c>
      <c r="AH253" t="s">
        <v>112</v>
      </c>
      <c r="AI253" t="s">
        <v>112</v>
      </c>
      <c r="AJ253" t="s">
        <v>112</v>
      </c>
      <c r="AK253" t="s">
        <v>112</v>
      </c>
      <c r="AL253" t="s">
        <v>112</v>
      </c>
      <c r="AM253" t="s">
        <v>112</v>
      </c>
      <c r="AN253" t="s">
        <v>112</v>
      </c>
      <c r="AO253" t="s">
        <v>112</v>
      </c>
      <c r="AP253" t="s">
        <v>112</v>
      </c>
      <c r="AQ253" t="s">
        <v>112</v>
      </c>
      <c r="AR253" t="s">
        <v>112</v>
      </c>
      <c r="AS253" t="s">
        <v>112</v>
      </c>
      <c r="AT253" t="s">
        <v>112</v>
      </c>
      <c r="AU253" t="s">
        <v>112</v>
      </c>
      <c r="AV253" t="s">
        <v>112</v>
      </c>
      <c r="AW253" t="s">
        <v>112</v>
      </c>
      <c r="AX253" t="s">
        <v>112</v>
      </c>
      <c r="AY253" t="s">
        <v>112</v>
      </c>
      <c r="AZ253" t="s">
        <v>112</v>
      </c>
      <c r="BA253" t="s">
        <v>112</v>
      </c>
      <c r="BB253" t="s">
        <v>112</v>
      </c>
      <c r="BC253" t="s">
        <v>112</v>
      </c>
      <c r="BD253" t="s">
        <v>112</v>
      </c>
      <c r="BE253" t="s">
        <v>112</v>
      </c>
    </row>
    <row r="254" spans="18:57" x14ac:dyDescent="0.2">
      <c r="R254" t="s">
        <v>231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1</v>
      </c>
      <c r="AE254">
        <v>1</v>
      </c>
      <c r="AF254">
        <v>1</v>
      </c>
      <c r="AG254">
        <v>1</v>
      </c>
      <c r="AH254">
        <v>1</v>
      </c>
      <c r="AI254">
        <v>1</v>
      </c>
      <c r="AJ254">
        <v>1</v>
      </c>
      <c r="AK254">
        <v>1</v>
      </c>
      <c r="AL254">
        <v>1</v>
      </c>
      <c r="AM254">
        <v>1</v>
      </c>
      <c r="AN254">
        <v>1</v>
      </c>
      <c r="AO254">
        <v>1</v>
      </c>
      <c r="AP254">
        <v>1</v>
      </c>
      <c r="AQ254">
        <v>1</v>
      </c>
      <c r="AR254">
        <v>1</v>
      </c>
      <c r="AS254">
        <v>1</v>
      </c>
      <c r="AT254">
        <v>1</v>
      </c>
      <c r="AU254">
        <v>1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1</v>
      </c>
      <c r="BC254">
        <v>1</v>
      </c>
      <c r="BD254">
        <v>1</v>
      </c>
      <c r="BE254">
        <v>1</v>
      </c>
    </row>
    <row r="255" spans="18:57" x14ac:dyDescent="0.2">
      <c r="R255" t="s">
        <v>220</v>
      </c>
      <c r="T255" t="s">
        <v>221</v>
      </c>
      <c r="U255" t="s">
        <v>221</v>
      </c>
      <c r="V255" t="s">
        <v>221</v>
      </c>
      <c r="W255" t="s">
        <v>221</v>
      </c>
      <c r="X255" t="s">
        <v>221</v>
      </c>
      <c r="Y255" t="s">
        <v>221</v>
      </c>
      <c r="Z255" t="s">
        <v>221</v>
      </c>
      <c r="AA255" t="s">
        <v>221</v>
      </c>
      <c r="AB255" t="s">
        <v>221</v>
      </c>
      <c r="AC255" t="s">
        <v>221</v>
      </c>
      <c r="AD255" t="s">
        <v>221</v>
      </c>
      <c r="AE255" t="s">
        <v>221</v>
      </c>
      <c r="AF255" t="s">
        <v>221</v>
      </c>
      <c r="AG255" t="s">
        <v>221</v>
      </c>
      <c r="AH255" t="s">
        <v>221</v>
      </c>
      <c r="AI255" t="s">
        <v>221</v>
      </c>
      <c r="AJ255" t="s">
        <v>221</v>
      </c>
      <c r="AK255" t="s">
        <v>221</v>
      </c>
      <c r="AL255" t="s">
        <v>221</v>
      </c>
      <c r="AM255" t="s">
        <v>221</v>
      </c>
      <c r="AN255" t="s">
        <v>221</v>
      </c>
      <c r="AO255" t="s">
        <v>221</v>
      </c>
      <c r="AP255" t="s">
        <v>221</v>
      </c>
      <c r="AQ255" t="s">
        <v>221</v>
      </c>
      <c r="AR255" t="s">
        <v>221</v>
      </c>
      <c r="AS255" t="s">
        <v>221</v>
      </c>
      <c r="AT255" t="s">
        <v>221</v>
      </c>
      <c r="AU255" t="s">
        <v>221</v>
      </c>
      <c r="AV255" t="s">
        <v>221</v>
      </c>
      <c r="AW255" t="s">
        <v>221</v>
      </c>
      <c r="AX255" t="s">
        <v>221</v>
      </c>
      <c r="AY255" t="s">
        <v>221</v>
      </c>
      <c r="AZ255" t="s">
        <v>221</v>
      </c>
      <c r="BA255" t="s">
        <v>221</v>
      </c>
      <c r="BB255" t="s">
        <v>221</v>
      </c>
      <c r="BC255" t="s">
        <v>221</v>
      </c>
      <c r="BD255" t="s">
        <v>221</v>
      </c>
      <c r="BE255" t="s">
        <v>221</v>
      </c>
    </row>
    <row r="256" spans="18:57" x14ac:dyDescent="0.2">
      <c r="R256" t="s">
        <v>232</v>
      </c>
      <c r="T256" t="s">
        <v>727</v>
      </c>
      <c r="U256" t="s">
        <v>728</v>
      </c>
      <c r="V256" t="s">
        <v>729</v>
      </c>
      <c r="W256" t="s">
        <v>730</v>
      </c>
      <c r="X256" t="s">
        <v>731</v>
      </c>
      <c r="Y256" t="s">
        <v>721</v>
      </c>
      <c r="Z256" t="s">
        <v>165</v>
      </c>
      <c r="AA256" t="s">
        <v>731</v>
      </c>
      <c r="AB256" t="s">
        <v>731</v>
      </c>
      <c r="AC256" t="s">
        <v>128</v>
      </c>
      <c r="AD256" t="s">
        <v>128</v>
      </c>
      <c r="AE256" t="s">
        <v>165</v>
      </c>
      <c r="AF256" t="s">
        <v>174</v>
      </c>
      <c r="AG256" t="s">
        <v>722</v>
      </c>
      <c r="AH256" t="s">
        <v>175</v>
      </c>
      <c r="AI256" t="s">
        <v>718</v>
      </c>
      <c r="AJ256" t="s">
        <v>698</v>
      </c>
      <c r="AK256" t="s">
        <v>142</v>
      </c>
      <c r="AL256" t="s">
        <v>146</v>
      </c>
      <c r="AM256" t="s">
        <v>664</v>
      </c>
      <c r="AN256" t="s">
        <v>664</v>
      </c>
      <c r="AO256" t="s">
        <v>664</v>
      </c>
      <c r="AP256" t="s">
        <v>664</v>
      </c>
      <c r="AQ256" t="s">
        <v>659</v>
      </c>
      <c r="AR256" t="s">
        <v>637</v>
      </c>
      <c r="AS256" t="s">
        <v>655</v>
      </c>
      <c r="AT256" t="s">
        <v>710</v>
      </c>
      <c r="AU256" t="s">
        <v>711</v>
      </c>
      <c r="AV256" t="s">
        <v>639</v>
      </c>
      <c r="AW256" t="s">
        <v>700</v>
      </c>
      <c r="AX256" t="s">
        <v>701</v>
      </c>
      <c r="AY256" t="s">
        <v>702</v>
      </c>
      <c r="AZ256" t="s">
        <v>703</v>
      </c>
      <c r="BA256" t="s">
        <v>704</v>
      </c>
      <c r="BB256" t="s">
        <v>705</v>
      </c>
      <c r="BC256" t="s">
        <v>732</v>
      </c>
      <c r="BD256" t="s">
        <v>733</v>
      </c>
      <c r="BE256" t="s">
        <v>734</v>
      </c>
    </row>
    <row r="257" spans="18:57" x14ac:dyDescent="0.2">
      <c r="R257" t="s">
        <v>223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</row>
    <row r="258" spans="18:57" x14ac:dyDescent="0.2">
      <c r="R258" t="s">
        <v>224</v>
      </c>
      <c r="T258" t="s">
        <v>112</v>
      </c>
      <c r="U258" t="s">
        <v>112</v>
      </c>
      <c r="V258" t="s">
        <v>112</v>
      </c>
      <c r="W258" t="s">
        <v>112</v>
      </c>
      <c r="X258" t="s">
        <v>112</v>
      </c>
      <c r="Y258" t="s">
        <v>112</v>
      </c>
      <c r="Z258" t="s">
        <v>112</v>
      </c>
      <c r="AA258" t="s">
        <v>112</v>
      </c>
      <c r="AB258" t="s">
        <v>112</v>
      </c>
      <c r="AC258" t="s">
        <v>112</v>
      </c>
      <c r="AD258" t="s">
        <v>112</v>
      </c>
      <c r="AE258" t="s">
        <v>112</v>
      </c>
      <c r="AF258" t="s">
        <v>112</v>
      </c>
      <c r="AG258" t="s">
        <v>112</v>
      </c>
      <c r="AH258" t="s">
        <v>112</v>
      </c>
      <c r="AI258" t="s">
        <v>112</v>
      </c>
      <c r="AJ258" t="s">
        <v>112</v>
      </c>
      <c r="AK258" t="s">
        <v>112</v>
      </c>
      <c r="AL258" t="s">
        <v>112</v>
      </c>
      <c r="AM258" t="s">
        <v>112</v>
      </c>
      <c r="AN258" t="s">
        <v>112</v>
      </c>
      <c r="AO258" t="s">
        <v>112</v>
      </c>
      <c r="AP258" t="s">
        <v>112</v>
      </c>
      <c r="AQ258" t="s">
        <v>112</v>
      </c>
      <c r="AR258" t="s">
        <v>112</v>
      </c>
      <c r="AS258" t="s">
        <v>112</v>
      </c>
      <c r="AT258" t="s">
        <v>112</v>
      </c>
      <c r="AU258" t="s">
        <v>112</v>
      </c>
      <c r="AV258" t="s">
        <v>112</v>
      </c>
      <c r="AW258" t="s">
        <v>112</v>
      </c>
      <c r="AX258" t="s">
        <v>112</v>
      </c>
      <c r="AY258" t="s">
        <v>112</v>
      </c>
      <c r="AZ258" t="s">
        <v>112</v>
      </c>
      <c r="BA258" t="s">
        <v>112</v>
      </c>
      <c r="BB258" t="s">
        <v>112</v>
      </c>
      <c r="BC258" t="s">
        <v>112</v>
      </c>
      <c r="BD258" t="s">
        <v>112</v>
      </c>
      <c r="BE258" t="s">
        <v>112</v>
      </c>
    </row>
    <row r="259" spans="18:57" x14ac:dyDescent="0.2">
      <c r="R259" t="s">
        <v>233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D259">
        <v>1</v>
      </c>
      <c r="AE259">
        <v>1</v>
      </c>
      <c r="AF259">
        <v>1</v>
      </c>
      <c r="AG259">
        <v>1</v>
      </c>
      <c r="AH259">
        <v>1</v>
      </c>
      <c r="AI259">
        <v>1</v>
      </c>
      <c r="AJ259">
        <v>1</v>
      </c>
      <c r="AK259">
        <v>1</v>
      </c>
      <c r="AL259">
        <v>1</v>
      </c>
      <c r="AM259">
        <v>1</v>
      </c>
      <c r="AN259">
        <v>1</v>
      </c>
      <c r="AO259">
        <v>1</v>
      </c>
      <c r="AP259">
        <v>1</v>
      </c>
      <c r="AQ259">
        <v>1</v>
      </c>
      <c r="AR259">
        <v>1</v>
      </c>
      <c r="AS259">
        <v>1</v>
      </c>
      <c r="AT259">
        <v>1</v>
      </c>
      <c r="AU259">
        <v>1</v>
      </c>
      <c r="AV259">
        <v>1</v>
      </c>
      <c r="AW259">
        <v>1</v>
      </c>
      <c r="AX259">
        <v>1</v>
      </c>
      <c r="AY259">
        <v>1</v>
      </c>
      <c r="AZ259">
        <v>1</v>
      </c>
      <c r="BA259">
        <v>1</v>
      </c>
      <c r="BB259">
        <v>1</v>
      </c>
      <c r="BC259">
        <v>1</v>
      </c>
      <c r="BD259">
        <v>1</v>
      </c>
      <c r="BE259">
        <v>1</v>
      </c>
    </row>
    <row r="260" spans="18:57" x14ac:dyDescent="0.2">
      <c r="R260" t="s">
        <v>220</v>
      </c>
      <c r="T260" t="s">
        <v>221</v>
      </c>
      <c r="U260" t="s">
        <v>221</v>
      </c>
      <c r="V260" t="s">
        <v>221</v>
      </c>
      <c r="W260" t="s">
        <v>221</v>
      </c>
      <c r="X260" t="s">
        <v>221</v>
      </c>
      <c r="Y260" t="s">
        <v>221</v>
      </c>
      <c r="Z260" t="s">
        <v>221</v>
      </c>
      <c r="AA260" t="s">
        <v>221</v>
      </c>
      <c r="AB260" t="s">
        <v>221</v>
      </c>
      <c r="AC260" t="s">
        <v>221</v>
      </c>
      <c r="AD260" t="s">
        <v>221</v>
      </c>
      <c r="AE260" t="s">
        <v>221</v>
      </c>
      <c r="AF260" t="s">
        <v>221</v>
      </c>
      <c r="AG260" t="s">
        <v>221</v>
      </c>
      <c r="AH260" t="s">
        <v>221</v>
      </c>
      <c r="AI260" t="s">
        <v>221</v>
      </c>
      <c r="AJ260" t="s">
        <v>221</v>
      </c>
      <c r="AK260" t="s">
        <v>221</v>
      </c>
      <c r="AL260" t="s">
        <v>221</v>
      </c>
      <c r="AM260" t="s">
        <v>221</v>
      </c>
      <c r="AN260" t="s">
        <v>221</v>
      </c>
      <c r="AO260" t="s">
        <v>221</v>
      </c>
      <c r="AP260" t="s">
        <v>221</v>
      </c>
      <c r="AQ260" t="s">
        <v>221</v>
      </c>
      <c r="AR260" t="s">
        <v>221</v>
      </c>
      <c r="AS260" t="s">
        <v>221</v>
      </c>
      <c r="AT260" t="s">
        <v>221</v>
      </c>
      <c r="AU260" t="s">
        <v>221</v>
      </c>
      <c r="AV260" t="s">
        <v>221</v>
      </c>
      <c r="AW260" t="s">
        <v>221</v>
      </c>
      <c r="AX260" t="s">
        <v>221</v>
      </c>
      <c r="AY260" t="s">
        <v>221</v>
      </c>
      <c r="AZ260" t="s">
        <v>221</v>
      </c>
      <c r="BA260" t="s">
        <v>221</v>
      </c>
      <c r="BB260" t="s">
        <v>221</v>
      </c>
      <c r="BC260" t="s">
        <v>221</v>
      </c>
      <c r="BD260" t="s">
        <v>221</v>
      </c>
      <c r="BE260" t="s">
        <v>221</v>
      </c>
    </row>
    <row r="261" spans="18:57" x14ac:dyDescent="0.2">
      <c r="R261" t="s">
        <v>234</v>
      </c>
      <c r="T261" t="s">
        <v>727</v>
      </c>
      <c r="U261" t="s">
        <v>728</v>
      </c>
      <c r="V261" t="s">
        <v>729</v>
      </c>
      <c r="W261" t="s">
        <v>730</v>
      </c>
      <c r="X261" t="s">
        <v>731</v>
      </c>
      <c r="Y261" t="s">
        <v>721</v>
      </c>
      <c r="Z261" t="s">
        <v>165</v>
      </c>
      <c r="AA261" t="s">
        <v>731</v>
      </c>
      <c r="AB261" t="s">
        <v>731</v>
      </c>
      <c r="AC261" t="s">
        <v>128</v>
      </c>
      <c r="AD261" t="s">
        <v>128</v>
      </c>
      <c r="AE261" t="s">
        <v>165</v>
      </c>
      <c r="AF261" t="s">
        <v>174</v>
      </c>
      <c r="AG261" t="s">
        <v>722</v>
      </c>
      <c r="AH261" t="s">
        <v>175</v>
      </c>
      <c r="AI261" t="s">
        <v>718</v>
      </c>
      <c r="AJ261" t="s">
        <v>698</v>
      </c>
      <c r="AK261" t="s">
        <v>142</v>
      </c>
      <c r="AL261" t="s">
        <v>146</v>
      </c>
      <c r="AM261" t="s">
        <v>664</v>
      </c>
      <c r="AN261" t="s">
        <v>664</v>
      </c>
      <c r="AO261" t="s">
        <v>664</v>
      </c>
      <c r="AP261" t="s">
        <v>664</v>
      </c>
      <c r="AQ261" t="s">
        <v>659</v>
      </c>
      <c r="AR261" t="s">
        <v>637</v>
      </c>
      <c r="AS261" t="s">
        <v>655</v>
      </c>
      <c r="AT261" t="s">
        <v>710</v>
      </c>
      <c r="AU261" t="s">
        <v>711</v>
      </c>
      <c r="AV261" t="s">
        <v>639</v>
      </c>
      <c r="AW261" t="s">
        <v>700</v>
      </c>
      <c r="AX261" t="s">
        <v>701</v>
      </c>
      <c r="AY261" t="s">
        <v>702</v>
      </c>
      <c r="AZ261" t="s">
        <v>703</v>
      </c>
      <c r="BA261" t="s">
        <v>704</v>
      </c>
      <c r="BB261" t="s">
        <v>705</v>
      </c>
      <c r="BC261" t="s">
        <v>732</v>
      </c>
      <c r="BD261" t="s">
        <v>733</v>
      </c>
      <c r="BE261" t="s">
        <v>734</v>
      </c>
    </row>
    <row r="262" spans="18:57" x14ac:dyDescent="0.2">
      <c r="R262" t="s">
        <v>223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</row>
    <row r="263" spans="18:57" x14ac:dyDescent="0.2">
      <c r="R263" t="s">
        <v>224</v>
      </c>
      <c r="T263" t="s">
        <v>112</v>
      </c>
      <c r="U263" t="s">
        <v>112</v>
      </c>
      <c r="V263" t="s">
        <v>112</v>
      </c>
      <c r="W263" t="s">
        <v>112</v>
      </c>
      <c r="X263" t="s">
        <v>112</v>
      </c>
      <c r="Y263" t="s">
        <v>112</v>
      </c>
      <c r="Z263" t="s">
        <v>112</v>
      </c>
      <c r="AA263" t="s">
        <v>112</v>
      </c>
      <c r="AB263" t="s">
        <v>112</v>
      </c>
      <c r="AC263" t="s">
        <v>112</v>
      </c>
      <c r="AD263" t="s">
        <v>112</v>
      </c>
      <c r="AE263" t="s">
        <v>112</v>
      </c>
      <c r="AF263" t="s">
        <v>112</v>
      </c>
      <c r="AG263" t="s">
        <v>112</v>
      </c>
      <c r="AH263" t="s">
        <v>112</v>
      </c>
      <c r="AI263" t="s">
        <v>112</v>
      </c>
      <c r="AJ263" t="s">
        <v>112</v>
      </c>
      <c r="AK263" t="s">
        <v>112</v>
      </c>
      <c r="AL263" t="s">
        <v>112</v>
      </c>
      <c r="AM263" t="s">
        <v>112</v>
      </c>
      <c r="AN263" t="s">
        <v>112</v>
      </c>
      <c r="AO263" t="s">
        <v>112</v>
      </c>
      <c r="AP263" t="s">
        <v>112</v>
      </c>
      <c r="AQ263" t="s">
        <v>112</v>
      </c>
      <c r="AR263" t="s">
        <v>112</v>
      </c>
      <c r="AS263" t="s">
        <v>112</v>
      </c>
      <c r="AT263" t="s">
        <v>112</v>
      </c>
      <c r="AU263" t="s">
        <v>112</v>
      </c>
      <c r="AV263" t="s">
        <v>112</v>
      </c>
      <c r="AW263" t="s">
        <v>112</v>
      </c>
      <c r="AX263" t="s">
        <v>112</v>
      </c>
      <c r="AY263" t="s">
        <v>112</v>
      </c>
      <c r="AZ263" t="s">
        <v>112</v>
      </c>
      <c r="BA263" t="s">
        <v>112</v>
      </c>
      <c r="BB263" t="s">
        <v>112</v>
      </c>
      <c r="BC263" t="s">
        <v>112</v>
      </c>
      <c r="BD263" t="s">
        <v>112</v>
      </c>
      <c r="BE263" t="s">
        <v>112</v>
      </c>
    </row>
    <row r="264" spans="18:57" x14ac:dyDescent="0.2">
      <c r="R264" t="s">
        <v>235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D264">
        <v>1</v>
      </c>
      <c r="AE264">
        <v>1</v>
      </c>
      <c r="AF264">
        <v>1</v>
      </c>
      <c r="AG264">
        <v>1</v>
      </c>
      <c r="AH264">
        <v>1</v>
      </c>
      <c r="AI264">
        <v>1</v>
      </c>
      <c r="AJ264">
        <v>1</v>
      </c>
      <c r="AK264">
        <v>1</v>
      </c>
      <c r="AL264">
        <v>1</v>
      </c>
      <c r="AM264">
        <v>1</v>
      </c>
      <c r="AN264">
        <v>1</v>
      </c>
      <c r="AO264">
        <v>1</v>
      </c>
      <c r="AP264">
        <v>1</v>
      </c>
      <c r="AQ264">
        <v>1</v>
      </c>
      <c r="AR264">
        <v>1</v>
      </c>
      <c r="AS264">
        <v>1</v>
      </c>
      <c r="AT264">
        <v>1</v>
      </c>
      <c r="AU264">
        <v>1</v>
      </c>
      <c r="AV264">
        <v>1</v>
      </c>
      <c r="AW264">
        <v>1</v>
      </c>
      <c r="AX264">
        <v>1</v>
      </c>
      <c r="AY264">
        <v>1</v>
      </c>
      <c r="AZ264">
        <v>1</v>
      </c>
      <c r="BA264">
        <v>1</v>
      </c>
      <c r="BB264">
        <v>1</v>
      </c>
      <c r="BC264">
        <v>1</v>
      </c>
      <c r="BD264">
        <v>1</v>
      </c>
      <c r="BE264">
        <v>1</v>
      </c>
    </row>
    <row r="265" spans="18:57" x14ac:dyDescent="0.2">
      <c r="R265" t="s">
        <v>220</v>
      </c>
      <c r="T265" t="s">
        <v>221</v>
      </c>
      <c r="U265" t="s">
        <v>221</v>
      </c>
      <c r="V265" t="s">
        <v>221</v>
      </c>
      <c r="W265" t="s">
        <v>221</v>
      </c>
      <c r="X265" t="s">
        <v>221</v>
      </c>
      <c r="Y265" t="s">
        <v>221</v>
      </c>
      <c r="Z265" t="s">
        <v>221</v>
      </c>
      <c r="AA265" t="s">
        <v>221</v>
      </c>
      <c r="AB265" t="s">
        <v>221</v>
      </c>
      <c r="AC265" t="s">
        <v>221</v>
      </c>
      <c r="AD265" t="s">
        <v>221</v>
      </c>
      <c r="AE265" t="s">
        <v>221</v>
      </c>
      <c r="AF265" t="s">
        <v>221</v>
      </c>
      <c r="AG265" t="s">
        <v>221</v>
      </c>
      <c r="AH265" t="s">
        <v>221</v>
      </c>
      <c r="AI265" t="s">
        <v>221</v>
      </c>
      <c r="AJ265" t="s">
        <v>221</v>
      </c>
      <c r="AK265" t="s">
        <v>221</v>
      </c>
      <c r="AL265" t="s">
        <v>221</v>
      </c>
      <c r="AM265" t="s">
        <v>221</v>
      </c>
      <c r="AN265" t="s">
        <v>221</v>
      </c>
      <c r="AO265" t="s">
        <v>221</v>
      </c>
      <c r="AP265" t="s">
        <v>221</v>
      </c>
      <c r="AQ265" t="s">
        <v>221</v>
      </c>
      <c r="AR265" t="s">
        <v>221</v>
      </c>
      <c r="AS265" t="s">
        <v>221</v>
      </c>
      <c r="AT265" t="s">
        <v>221</v>
      </c>
      <c r="AU265" t="s">
        <v>221</v>
      </c>
      <c r="AV265" t="s">
        <v>221</v>
      </c>
      <c r="AW265" t="s">
        <v>221</v>
      </c>
      <c r="AX265" t="s">
        <v>221</v>
      </c>
      <c r="AY265" t="s">
        <v>221</v>
      </c>
      <c r="AZ265" t="s">
        <v>221</v>
      </c>
      <c r="BA265" t="s">
        <v>221</v>
      </c>
      <c r="BB265" t="s">
        <v>221</v>
      </c>
      <c r="BC265" t="s">
        <v>221</v>
      </c>
      <c r="BD265" t="s">
        <v>221</v>
      </c>
      <c r="BE265" t="s">
        <v>221</v>
      </c>
    </row>
    <row r="266" spans="18:57" x14ac:dyDescent="0.2">
      <c r="R266" t="s">
        <v>236</v>
      </c>
      <c r="T266" t="s">
        <v>172</v>
      </c>
      <c r="U266" t="s">
        <v>109</v>
      </c>
      <c r="V266" t="s">
        <v>707</v>
      </c>
      <c r="W266" t="s">
        <v>709</v>
      </c>
      <c r="X266" t="s">
        <v>709</v>
      </c>
      <c r="Y266" t="s">
        <v>148</v>
      </c>
      <c r="Z266" t="s">
        <v>709</v>
      </c>
      <c r="AA266" t="s">
        <v>143</v>
      </c>
      <c r="AB266" t="s">
        <v>708</v>
      </c>
      <c r="AC266" t="s">
        <v>168</v>
      </c>
      <c r="AD266" t="s">
        <v>176</v>
      </c>
      <c r="AE266" t="s">
        <v>169</v>
      </c>
      <c r="AF266" t="s">
        <v>717</v>
      </c>
      <c r="AG266" t="s">
        <v>147</v>
      </c>
      <c r="AH266" t="s">
        <v>140</v>
      </c>
      <c r="AI266" t="s">
        <v>141</v>
      </c>
      <c r="AJ266" t="s">
        <v>168</v>
      </c>
      <c r="AK266" t="s">
        <v>739</v>
      </c>
      <c r="AL266" t="s">
        <v>149</v>
      </c>
      <c r="AM266" t="s">
        <v>740</v>
      </c>
      <c r="AN266" t="s">
        <v>740</v>
      </c>
      <c r="AO266" t="s">
        <v>740</v>
      </c>
      <c r="AP266" t="s">
        <v>740</v>
      </c>
      <c r="AQ266" t="s">
        <v>648</v>
      </c>
      <c r="AR266" t="s">
        <v>653</v>
      </c>
      <c r="AS266" t="s">
        <v>664</v>
      </c>
      <c r="AT266" t="s">
        <v>635</v>
      </c>
      <c r="AU266" t="s">
        <v>636</v>
      </c>
      <c r="AV266" t="s">
        <v>656</v>
      </c>
      <c r="AW266" t="s">
        <v>615</v>
      </c>
      <c r="AX266" t="s">
        <v>612</v>
      </c>
      <c r="AY266" t="s">
        <v>647</v>
      </c>
      <c r="AZ266" t="s">
        <v>619</v>
      </c>
      <c r="BA266" t="s">
        <v>655</v>
      </c>
      <c r="BB266" t="s">
        <v>638</v>
      </c>
      <c r="BC266" t="s">
        <v>716</v>
      </c>
      <c r="BD266" t="s">
        <v>620</v>
      </c>
      <c r="BE266" t="s">
        <v>611</v>
      </c>
    </row>
    <row r="267" spans="18:57" x14ac:dyDescent="0.2">
      <c r="R267" t="s">
        <v>223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</row>
    <row r="268" spans="18:57" x14ac:dyDescent="0.2">
      <c r="R268" t="s">
        <v>224</v>
      </c>
      <c r="T268" t="s">
        <v>112</v>
      </c>
      <c r="U268" t="s">
        <v>112</v>
      </c>
      <c r="V268" t="s">
        <v>112</v>
      </c>
      <c r="W268" t="s">
        <v>112</v>
      </c>
      <c r="X268" t="s">
        <v>112</v>
      </c>
      <c r="Y268" t="s">
        <v>112</v>
      </c>
      <c r="Z268" t="s">
        <v>112</v>
      </c>
      <c r="AA268" t="s">
        <v>112</v>
      </c>
      <c r="AB268" t="s">
        <v>112</v>
      </c>
      <c r="AC268" t="s">
        <v>112</v>
      </c>
      <c r="AD268" t="s">
        <v>112</v>
      </c>
      <c r="AE268" t="s">
        <v>112</v>
      </c>
      <c r="AF268" t="s">
        <v>112</v>
      </c>
      <c r="AG268" t="s">
        <v>112</v>
      </c>
      <c r="AH268" t="s">
        <v>112</v>
      </c>
      <c r="AI268" t="s">
        <v>112</v>
      </c>
      <c r="AJ268" t="s">
        <v>112</v>
      </c>
      <c r="AK268" t="s">
        <v>112</v>
      </c>
      <c r="AL268" t="s">
        <v>112</v>
      </c>
      <c r="AM268" t="s">
        <v>112</v>
      </c>
      <c r="AN268" t="s">
        <v>112</v>
      </c>
      <c r="AO268" t="s">
        <v>112</v>
      </c>
      <c r="AP268" t="s">
        <v>112</v>
      </c>
      <c r="AQ268" t="s">
        <v>112</v>
      </c>
      <c r="AR268" t="s">
        <v>112</v>
      </c>
      <c r="AS268" t="s">
        <v>112</v>
      </c>
      <c r="AT268" t="s">
        <v>112</v>
      </c>
      <c r="AU268" t="s">
        <v>112</v>
      </c>
      <c r="AV268" t="s">
        <v>112</v>
      </c>
      <c r="AW268" t="s">
        <v>112</v>
      </c>
      <c r="AX268" t="s">
        <v>112</v>
      </c>
      <c r="AY268" t="s">
        <v>112</v>
      </c>
      <c r="AZ268" t="s">
        <v>112</v>
      </c>
      <c r="BA268" t="s">
        <v>112</v>
      </c>
      <c r="BB268" t="s">
        <v>112</v>
      </c>
      <c r="BC268" t="s">
        <v>112</v>
      </c>
      <c r="BD268" t="s">
        <v>112</v>
      </c>
      <c r="BE268" t="s">
        <v>112</v>
      </c>
    </row>
    <row r="269" spans="18:57" x14ac:dyDescent="0.2">
      <c r="R269" t="s">
        <v>237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D269">
        <v>1</v>
      </c>
      <c r="AE269">
        <v>1</v>
      </c>
      <c r="AF269">
        <v>1</v>
      </c>
      <c r="AG269">
        <v>1</v>
      </c>
      <c r="AH269">
        <v>1</v>
      </c>
      <c r="AI269">
        <v>1</v>
      </c>
      <c r="AJ269">
        <v>1</v>
      </c>
      <c r="AK269">
        <v>1</v>
      </c>
      <c r="AL269">
        <v>1</v>
      </c>
      <c r="AM269">
        <v>1</v>
      </c>
      <c r="AN269">
        <v>1</v>
      </c>
      <c r="AO269">
        <v>1</v>
      </c>
      <c r="AP269">
        <v>1</v>
      </c>
      <c r="AQ269">
        <v>1</v>
      </c>
      <c r="AR269">
        <v>1</v>
      </c>
      <c r="AS269">
        <v>1</v>
      </c>
      <c r="AT269">
        <v>1</v>
      </c>
      <c r="AU269">
        <v>1</v>
      </c>
      <c r="AV269">
        <v>1</v>
      </c>
      <c r="AW269">
        <v>1</v>
      </c>
      <c r="AX269">
        <v>1</v>
      </c>
      <c r="AY269">
        <v>1</v>
      </c>
      <c r="AZ269">
        <v>1</v>
      </c>
      <c r="BA269">
        <v>1</v>
      </c>
      <c r="BB269">
        <v>1</v>
      </c>
      <c r="BC269">
        <v>1</v>
      </c>
      <c r="BD269">
        <v>1</v>
      </c>
      <c r="BE269">
        <v>1</v>
      </c>
    </row>
    <row r="270" spans="18:57" x14ac:dyDescent="0.2">
      <c r="R270" t="s">
        <v>220</v>
      </c>
      <c r="T270" t="s">
        <v>221</v>
      </c>
      <c r="U270" t="s">
        <v>221</v>
      </c>
      <c r="V270" t="s">
        <v>221</v>
      </c>
      <c r="W270" t="s">
        <v>221</v>
      </c>
      <c r="X270" t="s">
        <v>221</v>
      </c>
      <c r="Y270" t="s">
        <v>221</v>
      </c>
      <c r="Z270" t="s">
        <v>221</v>
      </c>
      <c r="AA270" t="s">
        <v>221</v>
      </c>
      <c r="AB270" t="s">
        <v>221</v>
      </c>
      <c r="AC270" t="s">
        <v>221</v>
      </c>
      <c r="AD270" t="s">
        <v>221</v>
      </c>
      <c r="AE270" t="s">
        <v>221</v>
      </c>
      <c r="AF270" t="s">
        <v>221</v>
      </c>
      <c r="AG270" t="s">
        <v>221</v>
      </c>
      <c r="AH270" t="s">
        <v>221</v>
      </c>
      <c r="AI270" t="s">
        <v>221</v>
      </c>
      <c r="AJ270" t="s">
        <v>221</v>
      </c>
      <c r="AK270" t="s">
        <v>221</v>
      </c>
      <c r="AL270" t="s">
        <v>221</v>
      </c>
      <c r="AM270" t="s">
        <v>221</v>
      </c>
      <c r="AN270" t="s">
        <v>221</v>
      </c>
      <c r="AO270" t="s">
        <v>221</v>
      </c>
      <c r="AP270" t="s">
        <v>221</v>
      </c>
      <c r="AQ270" t="s">
        <v>221</v>
      </c>
      <c r="AR270" t="s">
        <v>221</v>
      </c>
      <c r="AS270" t="s">
        <v>221</v>
      </c>
      <c r="AT270" t="s">
        <v>221</v>
      </c>
      <c r="AU270" t="s">
        <v>221</v>
      </c>
      <c r="AV270" t="s">
        <v>221</v>
      </c>
      <c r="AW270" t="s">
        <v>221</v>
      </c>
      <c r="AX270" t="s">
        <v>221</v>
      </c>
      <c r="AY270" t="s">
        <v>221</v>
      </c>
      <c r="AZ270" t="s">
        <v>221</v>
      </c>
      <c r="BA270" t="s">
        <v>221</v>
      </c>
      <c r="BB270" t="s">
        <v>221</v>
      </c>
      <c r="BC270" t="s">
        <v>221</v>
      </c>
      <c r="BD270" t="s">
        <v>221</v>
      </c>
      <c r="BE270" t="s">
        <v>221</v>
      </c>
    </row>
    <row r="271" spans="18:57" x14ac:dyDescent="0.2">
      <c r="R271" t="s">
        <v>238</v>
      </c>
      <c r="T271" t="s">
        <v>172</v>
      </c>
      <c r="U271" t="s">
        <v>109</v>
      </c>
      <c r="V271" t="s">
        <v>707</v>
      </c>
      <c r="W271" t="s">
        <v>709</v>
      </c>
      <c r="X271" t="s">
        <v>709</v>
      </c>
      <c r="Y271" t="s">
        <v>148</v>
      </c>
      <c r="Z271" t="s">
        <v>709</v>
      </c>
      <c r="AA271" t="s">
        <v>143</v>
      </c>
      <c r="AB271" t="s">
        <v>708</v>
      </c>
      <c r="AC271" t="s">
        <v>168</v>
      </c>
      <c r="AD271" t="s">
        <v>176</v>
      </c>
      <c r="AE271" t="s">
        <v>169</v>
      </c>
      <c r="AF271" t="s">
        <v>717</v>
      </c>
      <c r="AG271" t="s">
        <v>147</v>
      </c>
      <c r="AH271" t="s">
        <v>140</v>
      </c>
      <c r="AI271" t="s">
        <v>141</v>
      </c>
      <c r="AJ271" t="s">
        <v>168</v>
      </c>
      <c r="AK271" t="s">
        <v>739</v>
      </c>
      <c r="AL271" t="s">
        <v>149</v>
      </c>
      <c r="AM271" t="s">
        <v>740</v>
      </c>
      <c r="AN271" t="s">
        <v>740</v>
      </c>
      <c r="AO271" t="s">
        <v>740</v>
      </c>
      <c r="AP271" t="s">
        <v>740</v>
      </c>
      <c r="AQ271" t="s">
        <v>648</v>
      </c>
      <c r="AR271" t="s">
        <v>653</v>
      </c>
      <c r="AS271" t="s">
        <v>664</v>
      </c>
      <c r="AT271" t="s">
        <v>635</v>
      </c>
      <c r="AU271" t="s">
        <v>636</v>
      </c>
      <c r="AV271" t="s">
        <v>656</v>
      </c>
      <c r="AW271" t="s">
        <v>615</v>
      </c>
      <c r="AX271" t="s">
        <v>612</v>
      </c>
      <c r="AY271" t="s">
        <v>647</v>
      </c>
      <c r="AZ271" t="s">
        <v>619</v>
      </c>
      <c r="BA271" t="s">
        <v>655</v>
      </c>
      <c r="BB271" t="s">
        <v>638</v>
      </c>
      <c r="BC271" t="s">
        <v>716</v>
      </c>
      <c r="BD271" t="s">
        <v>620</v>
      </c>
      <c r="BE271" t="s">
        <v>611</v>
      </c>
    </row>
    <row r="272" spans="18:57" x14ac:dyDescent="0.2">
      <c r="R272" t="s">
        <v>223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</row>
    <row r="273" spans="18:57" x14ac:dyDescent="0.2">
      <c r="R273" t="s">
        <v>224</v>
      </c>
      <c r="T273" t="s">
        <v>112</v>
      </c>
      <c r="U273" t="s">
        <v>112</v>
      </c>
      <c r="V273" t="s">
        <v>112</v>
      </c>
      <c r="W273" t="s">
        <v>112</v>
      </c>
      <c r="X273" t="s">
        <v>112</v>
      </c>
      <c r="Y273" t="s">
        <v>112</v>
      </c>
      <c r="Z273" t="s">
        <v>112</v>
      </c>
      <c r="AA273" t="s">
        <v>112</v>
      </c>
      <c r="AB273" t="s">
        <v>112</v>
      </c>
      <c r="AC273" t="s">
        <v>112</v>
      </c>
      <c r="AD273" t="s">
        <v>112</v>
      </c>
      <c r="AE273" t="s">
        <v>112</v>
      </c>
      <c r="AF273" t="s">
        <v>112</v>
      </c>
      <c r="AG273" t="s">
        <v>112</v>
      </c>
      <c r="AH273" t="s">
        <v>112</v>
      </c>
      <c r="AI273" t="s">
        <v>112</v>
      </c>
      <c r="AJ273" t="s">
        <v>112</v>
      </c>
      <c r="AK273" t="s">
        <v>112</v>
      </c>
      <c r="AL273" t="s">
        <v>112</v>
      </c>
      <c r="AM273" t="s">
        <v>112</v>
      </c>
      <c r="AN273" t="s">
        <v>112</v>
      </c>
      <c r="AO273" t="s">
        <v>112</v>
      </c>
      <c r="AP273" t="s">
        <v>112</v>
      </c>
      <c r="AQ273" t="s">
        <v>112</v>
      </c>
      <c r="AR273" t="s">
        <v>112</v>
      </c>
      <c r="AS273" t="s">
        <v>112</v>
      </c>
      <c r="AT273" t="s">
        <v>112</v>
      </c>
      <c r="AU273" t="s">
        <v>112</v>
      </c>
      <c r="AV273" t="s">
        <v>112</v>
      </c>
      <c r="AW273" t="s">
        <v>112</v>
      </c>
      <c r="AX273" t="s">
        <v>112</v>
      </c>
      <c r="AY273" t="s">
        <v>112</v>
      </c>
      <c r="AZ273" t="s">
        <v>112</v>
      </c>
      <c r="BA273" t="s">
        <v>112</v>
      </c>
      <c r="BB273" t="s">
        <v>112</v>
      </c>
      <c r="BC273" t="s">
        <v>112</v>
      </c>
      <c r="BD273" t="s">
        <v>112</v>
      </c>
      <c r="BE273" t="s">
        <v>112</v>
      </c>
    </row>
    <row r="274" spans="18:57" x14ac:dyDescent="0.2">
      <c r="R274" t="s">
        <v>239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E274">
        <v>1</v>
      </c>
      <c r="AF274">
        <v>1</v>
      </c>
      <c r="AG274">
        <v>1</v>
      </c>
      <c r="AH274">
        <v>1</v>
      </c>
      <c r="AI274">
        <v>1</v>
      </c>
      <c r="AJ274">
        <v>1</v>
      </c>
      <c r="AK274">
        <v>1</v>
      </c>
      <c r="AL274">
        <v>1</v>
      </c>
      <c r="AM274">
        <v>1</v>
      </c>
      <c r="AN274">
        <v>1</v>
      </c>
      <c r="AO274">
        <v>1</v>
      </c>
      <c r="AP274">
        <v>1</v>
      </c>
      <c r="AQ274">
        <v>1</v>
      </c>
      <c r="AR274">
        <v>1</v>
      </c>
      <c r="AS274">
        <v>1</v>
      </c>
      <c r="AT274">
        <v>1</v>
      </c>
      <c r="AU274">
        <v>1</v>
      </c>
      <c r="AV274">
        <v>1</v>
      </c>
      <c r="AW274">
        <v>1</v>
      </c>
      <c r="AX274">
        <v>1</v>
      </c>
      <c r="AY274">
        <v>1</v>
      </c>
      <c r="AZ274">
        <v>1</v>
      </c>
      <c r="BA274">
        <v>1</v>
      </c>
      <c r="BB274">
        <v>1</v>
      </c>
      <c r="BC274">
        <v>1</v>
      </c>
      <c r="BD274">
        <v>1</v>
      </c>
      <c r="BE274">
        <v>1</v>
      </c>
    </row>
    <row r="275" spans="18:57" x14ac:dyDescent="0.2">
      <c r="R275" t="s">
        <v>220</v>
      </c>
      <c r="T275" t="s">
        <v>221</v>
      </c>
      <c r="U275" t="s">
        <v>221</v>
      </c>
      <c r="V275" t="s">
        <v>221</v>
      </c>
      <c r="W275" t="s">
        <v>221</v>
      </c>
      <c r="X275" t="s">
        <v>221</v>
      </c>
      <c r="Y275" t="s">
        <v>221</v>
      </c>
      <c r="Z275" t="s">
        <v>221</v>
      </c>
      <c r="AA275" t="s">
        <v>221</v>
      </c>
      <c r="AB275" t="s">
        <v>221</v>
      </c>
      <c r="AC275" t="s">
        <v>221</v>
      </c>
      <c r="AD275" t="s">
        <v>221</v>
      </c>
      <c r="AE275" t="s">
        <v>221</v>
      </c>
      <c r="AF275" t="s">
        <v>221</v>
      </c>
      <c r="AG275" t="s">
        <v>221</v>
      </c>
      <c r="AH275" t="s">
        <v>221</v>
      </c>
      <c r="AI275" t="s">
        <v>221</v>
      </c>
      <c r="AJ275" t="s">
        <v>221</v>
      </c>
      <c r="AK275" t="s">
        <v>221</v>
      </c>
      <c r="AL275" t="s">
        <v>221</v>
      </c>
      <c r="AM275" t="s">
        <v>221</v>
      </c>
      <c r="AN275" t="s">
        <v>221</v>
      </c>
      <c r="AO275" t="s">
        <v>221</v>
      </c>
      <c r="AP275" t="s">
        <v>221</v>
      </c>
      <c r="AQ275" t="s">
        <v>221</v>
      </c>
      <c r="AR275" t="s">
        <v>221</v>
      </c>
      <c r="AS275" t="s">
        <v>221</v>
      </c>
      <c r="AT275" t="s">
        <v>221</v>
      </c>
      <c r="AU275" t="s">
        <v>221</v>
      </c>
      <c r="AV275" t="s">
        <v>221</v>
      </c>
      <c r="AW275" t="s">
        <v>221</v>
      </c>
      <c r="AX275" t="s">
        <v>221</v>
      </c>
      <c r="AY275" t="s">
        <v>221</v>
      </c>
      <c r="AZ275" t="s">
        <v>221</v>
      </c>
      <c r="BA275" t="s">
        <v>221</v>
      </c>
      <c r="BB275" t="s">
        <v>221</v>
      </c>
      <c r="BC275" t="s">
        <v>221</v>
      </c>
      <c r="BD275" t="s">
        <v>221</v>
      </c>
      <c r="BE275" t="s">
        <v>221</v>
      </c>
    </row>
    <row r="276" spans="18:57" x14ac:dyDescent="0.2">
      <c r="R276" t="s">
        <v>240</v>
      </c>
      <c r="T276" t="s">
        <v>163</v>
      </c>
      <c r="U276" t="s">
        <v>108</v>
      </c>
      <c r="V276" t="s">
        <v>165</v>
      </c>
      <c r="W276" t="s">
        <v>164</v>
      </c>
      <c r="X276" t="s">
        <v>174</v>
      </c>
      <c r="Y276" t="s">
        <v>107</v>
      </c>
      <c r="Z276" t="s">
        <v>172</v>
      </c>
      <c r="AA276" t="s">
        <v>166</v>
      </c>
      <c r="AB276" t="s">
        <v>174</v>
      </c>
      <c r="AC276" t="s">
        <v>107</v>
      </c>
      <c r="AD276" t="s">
        <v>107</v>
      </c>
      <c r="AE276" t="s">
        <v>167</v>
      </c>
      <c r="AF276" t="s">
        <v>139</v>
      </c>
      <c r="AG276" t="s">
        <v>148</v>
      </c>
      <c r="AH276" t="s">
        <v>177</v>
      </c>
      <c r="AI276" t="s">
        <v>179</v>
      </c>
      <c r="AJ276" t="s">
        <v>634</v>
      </c>
      <c r="AK276" t="s">
        <v>609</v>
      </c>
      <c r="AL276" t="s">
        <v>145</v>
      </c>
      <c r="AM276" t="s">
        <v>635</v>
      </c>
      <c r="AN276" t="s">
        <v>654</v>
      </c>
      <c r="AO276" t="s">
        <v>654</v>
      </c>
      <c r="AP276" t="s">
        <v>635</v>
      </c>
      <c r="AQ276" t="s">
        <v>651</v>
      </c>
      <c r="AR276" t="s">
        <v>652</v>
      </c>
      <c r="AS276" t="s">
        <v>648</v>
      </c>
      <c r="AT276" t="s">
        <v>664</v>
      </c>
      <c r="AU276" t="s">
        <v>654</v>
      </c>
      <c r="AV276" t="s">
        <v>635</v>
      </c>
      <c r="AW276" t="s">
        <v>715</v>
      </c>
      <c r="AX276" t="s">
        <v>613</v>
      </c>
      <c r="AY276" t="s">
        <v>615</v>
      </c>
      <c r="AZ276" t="s">
        <v>617</v>
      </c>
      <c r="BA276" t="s">
        <v>618</v>
      </c>
      <c r="BB276" t="s">
        <v>637</v>
      </c>
      <c r="BC276" t="s">
        <v>655</v>
      </c>
      <c r="BD276" t="s">
        <v>638</v>
      </c>
      <c r="BE276" t="s">
        <v>639</v>
      </c>
    </row>
    <row r="277" spans="18:57" x14ac:dyDescent="0.2">
      <c r="R277" t="s">
        <v>223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</row>
    <row r="278" spans="18:57" x14ac:dyDescent="0.2">
      <c r="R278" t="s">
        <v>224</v>
      </c>
      <c r="T278" t="s">
        <v>112</v>
      </c>
      <c r="U278" t="s">
        <v>112</v>
      </c>
      <c r="V278" t="s">
        <v>112</v>
      </c>
      <c r="W278" t="s">
        <v>112</v>
      </c>
      <c r="X278" t="s">
        <v>112</v>
      </c>
      <c r="Y278" t="s">
        <v>112</v>
      </c>
      <c r="Z278" t="s">
        <v>112</v>
      </c>
      <c r="AA278" t="s">
        <v>112</v>
      </c>
      <c r="AB278" t="s">
        <v>112</v>
      </c>
      <c r="AC278" t="s">
        <v>112</v>
      </c>
      <c r="AD278" t="s">
        <v>112</v>
      </c>
      <c r="AE278" t="s">
        <v>112</v>
      </c>
      <c r="AF278" t="s">
        <v>112</v>
      </c>
      <c r="AG278" t="s">
        <v>112</v>
      </c>
      <c r="AH278" t="s">
        <v>112</v>
      </c>
      <c r="AI278" t="s">
        <v>112</v>
      </c>
      <c r="AJ278" t="s">
        <v>112</v>
      </c>
      <c r="AK278" t="s">
        <v>112</v>
      </c>
      <c r="AL278" t="s">
        <v>112</v>
      </c>
      <c r="AM278" t="s">
        <v>112</v>
      </c>
      <c r="AN278" t="s">
        <v>112</v>
      </c>
      <c r="AO278" t="s">
        <v>112</v>
      </c>
      <c r="AP278" t="s">
        <v>112</v>
      </c>
      <c r="AQ278" t="s">
        <v>112</v>
      </c>
      <c r="AR278" t="s">
        <v>112</v>
      </c>
      <c r="AS278" t="s">
        <v>112</v>
      </c>
      <c r="AT278" t="s">
        <v>112</v>
      </c>
      <c r="AU278" t="s">
        <v>112</v>
      </c>
      <c r="AV278" t="s">
        <v>112</v>
      </c>
      <c r="AW278" t="s">
        <v>112</v>
      </c>
      <c r="AX278" t="s">
        <v>112</v>
      </c>
      <c r="AY278" t="s">
        <v>112</v>
      </c>
      <c r="AZ278" t="s">
        <v>112</v>
      </c>
      <c r="BA278" t="s">
        <v>112</v>
      </c>
      <c r="BB278" t="s">
        <v>112</v>
      </c>
      <c r="BC278" t="s">
        <v>112</v>
      </c>
      <c r="BD278" t="s">
        <v>112</v>
      </c>
      <c r="BE278" t="s">
        <v>112</v>
      </c>
    </row>
    <row r="279" spans="18:57" x14ac:dyDescent="0.2">
      <c r="R279" t="s">
        <v>241</v>
      </c>
      <c r="T279" t="s">
        <v>109</v>
      </c>
      <c r="U279" t="s">
        <v>173</v>
      </c>
      <c r="V279" t="s">
        <v>177</v>
      </c>
      <c r="W279" t="s">
        <v>141</v>
      </c>
      <c r="X279" t="s">
        <v>140</v>
      </c>
      <c r="Y279" t="s">
        <v>169</v>
      </c>
      <c r="Z279" t="s">
        <v>147</v>
      </c>
      <c r="AA279" t="s">
        <v>140</v>
      </c>
      <c r="AB279" t="s">
        <v>140</v>
      </c>
      <c r="AC279" t="s">
        <v>169</v>
      </c>
      <c r="AD279" t="s">
        <v>169</v>
      </c>
      <c r="AE279" t="s">
        <v>178</v>
      </c>
      <c r="AF279" t="s">
        <v>170</v>
      </c>
      <c r="AG279" t="s">
        <v>180</v>
      </c>
      <c r="AH279" t="s">
        <v>634</v>
      </c>
      <c r="AI279" t="s">
        <v>610</v>
      </c>
      <c r="AJ279" t="s">
        <v>725</v>
      </c>
      <c r="AK279" t="s">
        <v>149</v>
      </c>
      <c r="AL279" t="s">
        <v>144</v>
      </c>
      <c r="AM279" t="s">
        <v>652</v>
      </c>
      <c r="AN279" t="s">
        <v>651</v>
      </c>
      <c r="AO279" t="s">
        <v>651</v>
      </c>
      <c r="AP279" t="s">
        <v>652</v>
      </c>
      <c r="AQ279" t="s">
        <v>657</v>
      </c>
      <c r="AR279" t="s">
        <v>658</v>
      </c>
      <c r="AS279" t="s">
        <v>649</v>
      </c>
      <c r="AT279" t="s">
        <v>650</v>
      </c>
      <c r="AU279" t="s">
        <v>651</v>
      </c>
      <c r="AV279" t="s">
        <v>648</v>
      </c>
      <c r="AW279" t="s">
        <v>653</v>
      </c>
      <c r="AX279" t="s">
        <v>654</v>
      </c>
      <c r="AY279" t="s">
        <v>636</v>
      </c>
      <c r="AZ279" t="s">
        <v>656</v>
      </c>
      <c r="BA279" t="s">
        <v>614</v>
      </c>
      <c r="BB279" t="s">
        <v>616</v>
      </c>
      <c r="BC279" t="s">
        <v>647</v>
      </c>
      <c r="BD279" t="s">
        <v>659</v>
      </c>
      <c r="BE279" t="s">
        <v>699</v>
      </c>
    </row>
    <row r="280" spans="18:57" x14ac:dyDescent="0.2">
      <c r="R280" t="s">
        <v>223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</row>
    <row r="281" spans="18:57" x14ac:dyDescent="0.2">
      <c r="R281" t="s">
        <v>224</v>
      </c>
      <c r="T281" t="s">
        <v>112</v>
      </c>
      <c r="U281" t="s">
        <v>112</v>
      </c>
      <c r="V281" t="s">
        <v>112</v>
      </c>
      <c r="W281" t="s">
        <v>112</v>
      </c>
      <c r="X281" t="s">
        <v>112</v>
      </c>
      <c r="Y281" t="s">
        <v>112</v>
      </c>
      <c r="Z281" t="s">
        <v>112</v>
      </c>
      <c r="AA281" t="s">
        <v>112</v>
      </c>
      <c r="AB281" t="s">
        <v>112</v>
      </c>
      <c r="AC281" t="s">
        <v>112</v>
      </c>
      <c r="AD281" t="s">
        <v>112</v>
      </c>
      <c r="AE281" t="s">
        <v>112</v>
      </c>
      <c r="AF281" t="s">
        <v>112</v>
      </c>
      <c r="AG281" t="s">
        <v>112</v>
      </c>
      <c r="AH281" t="s">
        <v>112</v>
      </c>
      <c r="AI281" t="s">
        <v>112</v>
      </c>
      <c r="AJ281" t="s">
        <v>112</v>
      </c>
      <c r="AK281" t="s">
        <v>112</v>
      </c>
      <c r="AL281" t="s">
        <v>112</v>
      </c>
      <c r="AM281" t="s">
        <v>112</v>
      </c>
      <c r="AN281" t="s">
        <v>112</v>
      </c>
      <c r="AO281" t="s">
        <v>112</v>
      </c>
      <c r="AP281" t="s">
        <v>112</v>
      </c>
      <c r="AQ281" t="s">
        <v>112</v>
      </c>
      <c r="AR281" t="s">
        <v>112</v>
      </c>
      <c r="AS281" t="s">
        <v>112</v>
      </c>
      <c r="AT281" t="s">
        <v>112</v>
      </c>
      <c r="AU281" t="s">
        <v>112</v>
      </c>
      <c r="AV281" t="s">
        <v>112</v>
      </c>
      <c r="AW281" t="s">
        <v>112</v>
      </c>
      <c r="AX281" t="s">
        <v>112</v>
      </c>
      <c r="AY281" t="s">
        <v>112</v>
      </c>
      <c r="AZ281" t="s">
        <v>112</v>
      </c>
      <c r="BA281" t="s">
        <v>112</v>
      </c>
      <c r="BB281" t="s">
        <v>112</v>
      </c>
      <c r="BC281" t="s">
        <v>112</v>
      </c>
      <c r="BD281" t="s">
        <v>112</v>
      </c>
      <c r="BE281" t="s">
        <v>112</v>
      </c>
    </row>
    <row r="282" spans="18:57" x14ac:dyDescent="0.2">
      <c r="R282" t="s">
        <v>242</v>
      </c>
      <c r="S282" t="s">
        <v>103</v>
      </c>
      <c r="T282">
        <v>212.1635</v>
      </c>
      <c r="U282">
        <v>212.1635</v>
      </c>
      <c r="V282">
        <v>212.1635</v>
      </c>
      <c r="W282">
        <v>212.1635</v>
      </c>
      <c r="X282">
        <v>212.1635</v>
      </c>
      <c r="Y282">
        <v>212.1635</v>
      </c>
      <c r="Z282">
        <v>212.1635</v>
      </c>
      <c r="AA282">
        <v>212.1635</v>
      </c>
      <c r="AB282">
        <v>212.1635</v>
      </c>
      <c r="AC282">
        <v>212.1635</v>
      </c>
      <c r="AD282">
        <v>212.1635</v>
      </c>
      <c r="AE282">
        <v>212.1635</v>
      </c>
      <c r="AF282">
        <v>212.1635</v>
      </c>
      <c r="AG282">
        <v>212.1635</v>
      </c>
      <c r="AH282">
        <v>212.1635</v>
      </c>
      <c r="AI282">
        <v>212.1635</v>
      </c>
      <c r="AJ282">
        <v>212.1635</v>
      </c>
      <c r="AK282">
        <v>212.1635</v>
      </c>
      <c r="AL282">
        <v>212.1635</v>
      </c>
      <c r="AM282">
        <v>212.1635</v>
      </c>
      <c r="AN282">
        <v>212.1635</v>
      </c>
      <c r="AO282">
        <v>212.1635</v>
      </c>
      <c r="AP282">
        <v>212.1635</v>
      </c>
      <c r="AQ282">
        <v>212.1635</v>
      </c>
      <c r="AR282">
        <v>212.1635</v>
      </c>
      <c r="AS282">
        <v>212.1635</v>
      </c>
      <c r="AT282">
        <v>212.1635</v>
      </c>
      <c r="AU282">
        <v>212.1635</v>
      </c>
      <c r="AV282">
        <v>212.1635</v>
      </c>
      <c r="AW282">
        <v>212.1635</v>
      </c>
      <c r="AX282">
        <v>212.1635</v>
      </c>
      <c r="AY282">
        <v>212.1635</v>
      </c>
      <c r="AZ282">
        <v>212.1635</v>
      </c>
      <c r="BA282">
        <v>212.1635</v>
      </c>
      <c r="BB282">
        <v>212.1635</v>
      </c>
      <c r="BC282">
        <v>212.1635</v>
      </c>
      <c r="BD282">
        <v>212.1635</v>
      </c>
      <c r="BE282">
        <v>212.1635</v>
      </c>
    </row>
    <row r="283" spans="18:57" x14ac:dyDescent="0.2">
      <c r="R283" t="s">
        <v>243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</row>
    <row r="284" spans="18:57" x14ac:dyDescent="0.2">
      <c r="R284" t="s">
        <v>244</v>
      </c>
      <c r="S284" t="s">
        <v>99</v>
      </c>
      <c r="T284">
        <v>245.05690000000001</v>
      </c>
      <c r="U284">
        <v>245.05690000000001</v>
      </c>
      <c r="V284">
        <v>245.05690000000001</v>
      </c>
      <c r="W284">
        <v>245.05690000000001</v>
      </c>
      <c r="X284">
        <v>245.05690000000001</v>
      </c>
      <c r="Y284">
        <v>245.05690000000001</v>
      </c>
      <c r="Z284">
        <v>245.05690000000001</v>
      </c>
      <c r="AA284">
        <v>245.05690000000001</v>
      </c>
      <c r="AB284">
        <v>245.05690000000001</v>
      </c>
      <c r="AC284">
        <v>245.05690000000001</v>
      </c>
      <c r="AD284">
        <v>245.05690000000001</v>
      </c>
      <c r="AE284">
        <v>245.05690000000001</v>
      </c>
      <c r="AF284">
        <v>245.05690000000001</v>
      </c>
      <c r="AG284">
        <v>245.05690000000001</v>
      </c>
      <c r="AH284">
        <v>245.05690000000001</v>
      </c>
      <c r="AI284">
        <v>245.05690000000001</v>
      </c>
      <c r="AJ284">
        <v>245.05690000000001</v>
      </c>
      <c r="AK284">
        <v>245.05690000000001</v>
      </c>
      <c r="AL284">
        <v>245.05690000000001</v>
      </c>
      <c r="AM284">
        <v>245.05690000000001</v>
      </c>
      <c r="AN284">
        <v>245.05690000000001</v>
      </c>
      <c r="AO284">
        <v>245.05690000000001</v>
      </c>
      <c r="AP284">
        <v>245.05690000000001</v>
      </c>
      <c r="AQ284">
        <v>245.05690000000001</v>
      </c>
      <c r="AR284">
        <v>245.05690000000001</v>
      </c>
      <c r="AS284">
        <v>245.05690000000001</v>
      </c>
      <c r="AT284">
        <v>245.05690000000001</v>
      </c>
      <c r="AU284">
        <v>245.05690000000001</v>
      </c>
      <c r="AV284">
        <v>245.05690000000001</v>
      </c>
      <c r="AW284">
        <v>245.05690000000001</v>
      </c>
      <c r="AX284">
        <v>245.05690000000001</v>
      </c>
      <c r="AY284">
        <v>245.05690000000001</v>
      </c>
      <c r="AZ284">
        <v>245.05690000000001</v>
      </c>
      <c r="BA284">
        <v>245.05690000000001</v>
      </c>
      <c r="BB284">
        <v>245.05690000000001</v>
      </c>
      <c r="BC284">
        <v>245.05690000000001</v>
      </c>
      <c r="BD284">
        <v>245.05690000000001</v>
      </c>
      <c r="BE284">
        <v>245.05690000000001</v>
      </c>
    </row>
    <row r="285" spans="18:57" x14ac:dyDescent="0.2">
      <c r="R285" t="s">
        <v>245</v>
      </c>
      <c r="S285" t="s">
        <v>103</v>
      </c>
      <c r="T285">
        <v>4757.4740000000002</v>
      </c>
      <c r="U285">
        <v>4757.4740000000002</v>
      </c>
      <c r="V285">
        <v>4757.4740000000002</v>
      </c>
      <c r="W285">
        <v>4757.4740000000002</v>
      </c>
      <c r="X285">
        <v>4757.4740000000002</v>
      </c>
      <c r="Y285">
        <v>4757.4740000000002</v>
      </c>
      <c r="Z285">
        <v>4757.4740000000002</v>
      </c>
      <c r="AA285">
        <v>4757.4740000000002</v>
      </c>
      <c r="AB285">
        <v>4757.4740000000002</v>
      </c>
      <c r="AC285">
        <v>4757.4740000000002</v>
      </c>
      <c r="AD285">
        <v>4757.4740000000002</v>
      </c>
      <c r="AE285">
        <v>4757.4740000000002</v>
      </c>
      <c r="AF285">
        <v>4757.4740000000002</v>
      </c>
      <c r="AG285">
        <v>4757.4740000000002</v>
      </c>
      <c r="AH285">
        <v>4757.4740000000002</v>
      </c>
      <c r="AI285">
        <v>4757.4740000000002</v>
      </c>
      <c r="AJ285">
        <v>4757.4740000000002</v>
      </c>
      <c r="AK285">
        <v>4757.4740000000002</v>
      </c>
      <c r="AL285">
        <v>4757.4740000000002</v>
      </c>
      <c r="AM285">
        <v>4757.4740000000002</v>
      </c>
      <c r="AN285">
        <v>4757.4740000000002</v>
      </c>
      <c r="AO285">
        <v>4757.4740000000002</v>
      </c>
      <c r="AP285">
        <v>4757.4740000000002</v>
      </c>
      <c r="AQ285">
        <v>4757.4740000000002</v>
      </c>
      <c r="AR285">
        <v>4757.4740000000002</v>
      </c>
      <c r="AS285">
        <v>4757.4740000000002</v>
      </c>
      <c r="AT285">
        <v>4757.4740000000002</v>
      </c>
      <c r="AU285">
        <v>4757.4740000000002</v>
      </c>
      <c r="AV285">
        <v>4757.4740000000002</v>
      </c>
      <c r="AW285">
        <v>4757.4740000000002</v>
      </c>
      <c r="AX285">
        <v>4757.4740000000002</v>
      </c>
      <c r="AY285">
        <v>4757.4740000000002</v>
      </c>
      <c r="AZ285">
        <v>4757.4740000000002</v>
      </c>
      <c r="BA285">
        <v>4757.4740000000002</v>
      </c>
      <c r="BB285">
        <v>4757.4740000000002</v>
      </c>
      <c r="BC285">
        <v>4757.4740000000002</v>
      </c>
      <c r="BD285">
        <v>4757.4740000000002</v>
      </c>
      <c r="BE285">
        <v>4757.4740000000002</v>
      </c>
    </row>
    <row r="286" spans="18:57" x14ac:dyDescent="0.2">
      <c r="R286" t="s">
        <v>246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</row>
    <row r="287" spans="18:57" x14ac:dyDescent="0.2">
      <c r="R287" t="s">
        <v>247</v>
      </c>
      <c r="T287" t="s">
        <v>217</v>
      </c>
      <c r="U287" t="s">
        <v>217</v>
      </c>
      <c r="V287" t="s">
        <v>217</v>
      </c>
      <c r="W287" t="s">
        <v>217</v>
      </c>
      <c r="X287" t="s">
        <v>217</v>
      </c>
      <c r="Y287" t="s">
        <v>217</v>
      </c>
      <c r="Z287" t="s">
        <v>217</v>
      </c>
      <c r="AA287" t="s">
        <v>217</v>
      </c>
      <c r="AB287" t="s">
        <v>217</v>
      </c>
      <c r="AC287" t="s">
        <v>217</v>
      </c>
      <c r="AD287" t="s">
        <v>217</v>
      </c>
      <c r="AE287" t="s">
        <v>217</v>
      </c>
      <c r="AF287" t="s">
        <v>217</v>
      </c>
      <c r="AG287" t="s">
        <v>217</v>
      </c>
      <c r="AH287" t="s">
        <v>217</v>
      </c>
      <c r="AI287" t="s">
        <v>217</v>
      </c>
      <c r="AJ287" t="s">
        <v>217</v>
      </c>
      <c r="AK287" t="s">
        <v>217</v>
      </c>
      <c r="AL287" t="s">
        <v>217</v>
      </c>
      <c r="AM287" t="s">
        <v>217</v>
      </c>
      <c r="AN287" t="s">
        <v>217</v>
      </c>
      <c r="AO287" t="s">
        <v>217</v>
      </c>
      <c r="AP287" t="s">
        <v>217</v>
      </c>
      <c r="AQ287" t="s">
        <v>217</v>
      </c>
      <c r="AR287" t="s">
        <v>217</v>
      </c>
      <c r="AS287" t="s">
        <v>217</v>
      </c>
      <c r="AT287" t="s">
        <v>217</v>
      </c>
      <c r="AU287" t="s">
        <v>217</v>
      </c>
      <c r="AV287" t="s">
        <v>217</v>
      </c>
      <c r="AW287" t="s">
        <v>217</v>
      </c>
      <c r="AX287" t="s">
        <v>217</v>
      </c>
      <c r="AY287" t="s">
        <v>217</v>
      </c>
      <c r="AZ287" t="s">
        <v>217</v>
      </c>
      <c r="BA287" t="s">
        <v>217</v>
      </c>
      <c r="BB287" t="s">
        <v>217</v>
      </c>
      <c r="BC287" t="s">
        <v>217</v>
      </c>
      <c r="BD287" t="s">
        <v>217</v>
      </c>
      <c r="BE287" t="s">
        <v>217</v>
      </c>
    </row>
    <row r="288" spans="18:57" x14ac:dyDescent="0.2">
      <c r="R288" t="s">
        <v>248</v>
      </c>
      <c r="T288" t="s">
        <v>249</v>
      </c>
      <c r="U288" t="s">
        <v>249</v>
      </c>
      <c r="V288" t="s">
        <v>249</v>
      </c>
      <c r="W288" t="s">
        <v>249</v>
      </c>
      <c r="X288" t="s">
        <v>249</v>
      </c>
      <c r="Y288" t="s">
        <v>249</v>
      </c>
      <c r="Z288" t="s">
        <v>249</v>
      </c>
      <c r="AA288" t="s">
        <v>249</v>
      </c>
      <c r="AB288" t="s">
        <v>249</v>
      </c>
      <c r="AC288" t="s">
        <v>249</v>
      </c>
      <c r="AD288" t="s">
        <v>249</v>
      </c>
      <c r="AE288" t="s">
        <v>249</v>
      </c>
      <c r="AF288" t="s">
        <v>249</v>
      </c>
      <c r="AG288" t="s">
        <v>249</v>
      </c>
      <c r="AH288" t="s">
        <v>249</v>
      </c>
      <c r="AI288" t="s">
        <v>249</v>
      </c>
      <c r="AJ288" t="s">
        <v>249</v>
      </c>
      <c r="AK288" t="s">
        <v>249</v>
      </c>
      <c r="AL288" t="s">
        <v>249</v>
      </c>
      <c r="AM288" t="s">
        <v>249</v>
      </c>
      <c r="AN288" t="s">
        <v>249</v>
      </c>
      <c r="AO288" t="s">
        <v>249</v>
      </c>
      <c r="AP288" t="s">
        <v>249</v>
      </c>
      <c r="AQ288" t="s">
        <v>249</v>
      </c>
      <c r="AR288" t="s">
        <v>249</v>
      </c>
      <c r="AS288" t="s">
        <v>249</v>
      </c>
      <c r="AT288" t="s">
        <v>249</v>
      </c>
      <c r="AU288" t="s">
        <v>249</v>
      </c>
      <c r="AV288" t="s">
        <v>249</v>
      </c>
      <c r="AW288" t="s">
        <v>249</v>
      </c>
      <c r="AX288" t="s">
        <v>249</v>
      </c>
      <c r="AY288" t="s">
        <v>249</v>
      </c>
      <c r="AZ288" t="s">
        <v>249</v>
      </c>
      <c r="BA288" t="s">
        <v>249</v>
      </c>
      <c r="BB288" t="s">
        <v>249</v>
      </c>
      <c r="BC288" t="s">
        <v>249</v>
      </c>
      <c r="BD288" t="s">
        <v>249</v>
      </c>
      <c r="BE288" t="s">
        <v>249</v>
      </c>
    </row>
    <row r="289" spans="18:170" x14ac:dyDescent="0.2">
      <c r="R289" t="s">
        <v>250</v>
      </c>
      <c r="T289" t="s">
        <v>251</v>
      </c>
      <c r="U289" t="s">
        <v>251</v>
      </c>
      <c r="V289" t="s">
        <v>251</v>
      </c>
      <c r="W289" t="s">
        <v>251</v>
      </c>
      <c r="X289" t="s">
        <v>251</v>
      </c>
      <c r="Y289" t="s">
        <v>251</v>
      </c>
      <c r="Z289" t="s">
        <v>251</v>
      </c>
      <c r="AA289" t="s">
        <v>251</v>
      </c>
      <c r="AB289" t="s">
        <v>251</v>
      </c>
      <c r="AC289" t="s">
        <v>251</v>
      </c>
      <c r="AD289" t="s">
        <v>251</v>
      </c>
      <c r="AE289" t="s">
        <v>251</v>
      </c>
      <c r="AF289" t="s">
        <v>251</v>
      </c>
      <c r="AG289" t="s">
        <v>251</v>
      </c>
      <c r="AH289" t="s">
        <v>251</v>
      </c>
      <c r="AI289" t="s">
        <v>251</v>
      </c>
      <c r="AJ289" t="s">
        <v>251</v>
      </c>
      <c r="AK289" t="s">
        <v>251</v>
      </c>
      <c r="AL289" t="s">
        <v>251</v>
      </c>
      <c r="AM289" t="s">
        <v>251</v>
      </c>
      <c r="AN289" t="s">
        <v>251</v>
      </c>
      <c r="AO289" t="s">
        <v>251</v>
      </c>
      <c r="AP289" t="s">
        <v>251</v>
      </c>
      <c r="AQ289" t="s">
        <v>251</v>
      </c>
      <c r="AR289" t="s">
        <v>251</v>
      </c>
      <c r="AS289" t="s">
        <v>251</v>
      </c>
      <c r="AT289" t="s">
        <v>251</v>
      </c>
      <c r="AU289" t="s">
        <v>251</v>
      </c>
      <c r="AV289" t="s">
        <v>251</v>
      </c>
      <c r="AW289" t="s">
        <v>251</v>
      </c>
      <c r="AX289" t="s">
        <v>251</v>
      </c>
      <c r="AY289" t="s">
        <v>251</v>
      </c>
      <c r="AZ289" t="s">
        <v>251</v>
      </c>
      <c r="BA289" t="s">
        <v>251</v>
      </c>
      <c r="BB289" t="s">
        <v>251</v>
      </c>
      <c r="BC289" t="s">
        <v>251</v>
      </c>
      <c r="BD289" t="s">
        <v>251</v>
      </c>
      <c r="BE289" t="s">
        <v>251</v>
      </c>
    </row>
    <row r="290" spans="18:170" x14ac:dyDescent="0.2">
      <c r="R290" t="s">
        <v>252</v>
      </c>
      <c r="T290" t="s">
        <v>251</v>
      </c>
      <c r="U290" t="s">
        <v>251</v>
      </c>
      <c r="V290" t="s">
        <v>251</v>
      </c>
      <c r="W290" t="s">
        <v>251</v>
      </c>
      <c r="X290" t="s">
        <v>251</v>
      </c>
      <c r="Y290" t="s">
        <v>251</v>
      </c>
      <c r="Z290" t="s">
        <v>251</v>
      </c>
      <c r="AA290" t="s">
        <v>251</v>
      </c>
      <c r="AB290" t="s">
        <v>251</v>
      </c>
      <c r="AC290" t="s">
        <v>251</v>
      </c>
      <c r="AD290" t="s">
        <v>251</v>
      </c>
      <c r="AE290" t="s">
        <v>251</v>
      </c>
      <c r="AF290" t="s">
        <v>251</v>
      </c>
      <c r="AG290" t="s">
        <v>251</v>
      </c>
      <c r="AH290" t="s">
        <v>251</v>
      </c>
      <c r="AI290" t="s">
        <v>251</v>
      </c>
      <c r="AJ290" t="s">
        <v>251</v>
      </c>
      <c r="AK290" t="s">
        <v>251</v>
      </c>
      <c r="AL290" t="s">
        <v>251</v>
      </c>
      <c r="AM290" t="s">
        <v>251</v>
      </c>
      <c r="AN290" t="s">
        <v>251</v>
      </c>
      <c r="AO290" t="s">
        <v>251</v>
      </c>
      <c r="AP290" t="s">
        <v>251</v>
      </c>
      <c r="AQ290" t="s">
        <v>251</v>
      </c>
      <c r="AR290" t="s">
        <v>251</v>
      </c>
      <c r="AS290" t="s">
        <v>251</v>
      </c>
      <c r="AT290" t="s">
        <v>251</v>
      </c>
      <c r="AU290" t="s">
        <v>251</v>
      </c>
      <c r="AV290" t="s">
        <v>251</v>
      </c>
      <c r="AW290" t="s">
        <v>251</v>
      </c>
      <c r="AX290" t="s">
        <v>251</v>
      </c>
      <c r="AY290" t="s">
        <v>251</v>
      </c>
      <c r="AZ290" t="s">
        <v>251</v>
      </c>
      <c r="BA290" t="s">
        <v>251</v>
      </c>
      <c r="BB290" t="s">
        <v>251</v>
      </c>
      <c r="BC290" t="s">
        <v>251</v>
      </c>
      <c r="BD290" t="s">
        <v>251</v>
      </c>
      <c r="BE290" t="s">
        <v>251</v>
      </c>
    </row>
    <row r="291" spans="18:170" x14ac:dyDescent="0.2">
      <c r="R291" t="s">
        <v>253</v>
      </c>
      <c r="T291" t="s">
        <v>251</v>
      </c>
      <c r="U291" t="s">
        <v>251</v>
      </c>
      <c r="V291" t="s">
        <v>251</v>
      </c>
      <c r="W291" t="s">
        <v>251</v>
      </c>
      <c r="X291" t="s">
        <v>251</v>
      </c>
      <c r="Y291" t="s">
        <v>251</v>
      </c>
      <c r="Z291" t="s">
        <v>251</v>
      </c>
      <c r="AA291" t="s">
        <v>251</v>
      </c>
      <c r="AB291" t="s">
        <v>251</v>
      </c>
      <c r="AC291" t="s">
        <v>251</v>
      </c>
      <c r="AD291" t="s">
        <v>251</v>
      </c>
      <c r="AE291" t="s">
        <v>251</v>
      </c>
      <c r="AF291" t="s">
        <v>251</v>
      </c>
      <c r="AG291" t="s">
        <v>251</v>
      </c>
      <c r="AH291" t="s">
        <v>251</v>
      </c>
      <c r="AI291" t="s">
        <v>251</v>
      </c>
      <c r="AJ291" t="s">
        <v>251</v>
      </c>
      <c r="AK291" t="s">
        <v>251</v>
      </c>
      <c r="AL291" t="s">
        <v>251</v>
      </c>
      <c r="AM291" t="s">
        <v>251</v>
      </c>
      <c r="AN291" t="s">
        <v>251</v>
      </c>
      <c r="AO291" t="s">
        <v>251</v>
      </c>
      <c r="AP291" t="s">
        <v>251</v>
      </c>
      <c r="AQ291" t="s">
        <v>251</v>
      </c>
      <c r="AR291" t="s">
        <v>251</v>
      </c>
      <c r="AS291" t="s">
        <v>251</v>
      </c>
      <c r="AT291" t="s">
        <v>251</v>
      </c>
      <c r="AU291" t="s">
        <v>251</v>
      </c>
      <c r="AV291" t="s">
        <v>251</v>
      </c>
      <c r="AW291" t="s">
        <v>251</v>
      </c>
      <c r="AX291" t="s">
        <v>251</v>
      </c>
      <c r="AY291" t="s">
        <v>251</v>
      </c>
      <c r="AZ291" t="s">
        <v>251</v>
      </c>
      <c r="BA291" t="s">
        <v>251</v>
      </c>
      <c r="BB291" t="s">
        <v>251</v>
      </c>
      <c r="BC291" t="s">
        <v>251</v>
      </c>
      <c r="BD291" t="s">
        <v>251</v>
      </c>
      <c r="BE291" t="s">
        <v>251</v>
      </c>
    </row>
    <row r="292" spans="18:170" x14ac:dyDescent="0.2">
      <c r="R292" t="s">
        <v>254</v>
      </c>
      <c r="T292" t="s">
        <v>251</v>
      </c>
      <c r="U292" t="s">
        <v>251</v>
      </c>
      <c r="V292" t="s">
        <v>251</v>
      </c>
      <c r="W292" t="s">
        <v>251</v>
      </c>
      <c r="X292" t="s">
        <v>251</v>
      </c>
      <c r="Y292" t="s">
        <v>251</v>
      </c>
      <c r="Z292" t="s">
        <v>251</v>
      </c>
      <c r="AA292" t="s">
        <v>251</v>
      </c>
      <c r="AB292" t="s">
        <v>251</v>
      </c>
      <c r="AC292" t="s">
        <v>251</v>
      </c>
      <c r="AD292" t="s">
        <v>251</v>
      </c>
      <c r="AE292" t="s">
        <v>251</v>
      </c>
      <c r="AF292" t="s">
        <v>251</v>
      </c>
      <c r="AG292" t="s">
        <v>251</v>
      </c>
      <c r="AH292" t="s">
        <v>251</v>
      </c>
      <c r="AI292" t="s">
        <v>251</v>
      </c>
      <c r="AJ292" t="s">
        <v>251</v>
      </c>
      <c r="AK292" t="s">
        <v>251</v>
      </c>
      <c r="AL292" t="s">
        <v>251</v>
      </c>
      <c r="AM292" t="s">
        <v>251</v>
      </c>
      <c r="AN292" t="s">
        <v>251</v>
      </c>
      <c r="AO292" t="s">
        <v>251</v>
      </c>
      <c r="AP292" t="s">
        <v>251</v>
      </c>
      <c r="AQ292" t="s">
        <v>251</v>
      </c>
      <c r="AR292" t="s">
        <v>251</v>
      </c>
      <c r="AS292" t="s">
        <v>251</v>
      </c>
      <c r="AT292" t="s">
        <v>251</v>
      </c>
      <c r="AU292" t="s">
        <v>251</v>
      </c>
      <c r="AV292" t="s">
        <v>251</v>
      </c>
      <c r="AW292" t="s">
        <v>251</v>
      </c>
      <c r="AX292" t="s">
        <v>251</v>
      </c>
      <c r="AY292" t="s">
        <v>251</v>
      </c>
      <c r="AZ292" t="s">
        <v>251</v>
      </c>
      <c r="BA292" t="s">
        <v>251</v>
      </c>
      <c r="BB292" t="s">
        <v>251</v>
      </c>
      <c r="BC292" t="s">
        <v>251</v>
      </c>
      <c r="BD292" t="s">
        <v>251</v>
      </c>
      <c r="BE292" t="s">
        <v>251</v>
      </c>
    </row>
    <row r="293" spans="18:170" x14ac:dyDescent="0.2">
      <c r="R293" t="s">
        <v>255</v>
      </c>
      <c r="T293" t="s">
        <v>251</v>
      </c>
      <c r="U293" t="s">
        <v>251</v>
      </c>
      <c r="V293" t="s">
        <v>251</v>
      </c>
      <c r="W293" t="s">
        <v>251</v>
      </c>
      <c r="X293" t="s">
        <v>251</v>
      </c>
      <c r="Y293" t="s">
        <v>251</v>
      </c>
      <c r="Z293" t="s">
        <v>251</v>
      </c>
      <c r="AA293" t="s">
        <v>251</v>
      </c>
      <c r="AB293" t="s">
        <v>251</v>
      </c>
      <c r="AC293" t="s">
        <v>251</v>
      </c>
      <c r="AD293" t="s">
        <v>251</v>
      </c>
      <c r="AE293" t="s">
        <v>251</v>
      </c>
      <c r="AF293" t="s">
        <v>251</v>
      </c>
      <c r="AG293" t="s">
        <v>251</v>
      </c>
      <c r="AH293" t="s">
        <v>251</v>
      </c>
      <c r="AI293" t="s">
        <v>251</v>
      </c>
      <c r="AJ293" t="s">
        <v>251</v>
      </c>
      <c r="AK293" t="s">
        <v>251</v>
      </c>
      <c r="AL293" t="s">
        <v>251</v>
      </c>
      <c r="AM293" t="s">
        <v>251</v>
      </c>
      <c r="AN293" t="s">
        <v>251</v>
      </c>
      <c r="AO293" t="s">
        <v>251</v>
      </c>
      <c r="AP293" t="s">
        <v>251</v>
      </c>
      <c r="AQ293" t="s">
        <v>251</v>
      </c>
      <c r="AR293" t="s">
        <v>251</v>
      </c>
      <c r="AS293" t="s">
        <v>251</v>
      </c>
      <c r="AT293" t="s">
        <v>251</v>
      </c>
      <c r="AU293" t="s">
        <v>251</v>
      </c>
      <c r="AV293" t="s">
        <v>251</v>
      </c>
      <c r="AW293" t="s">
        <v>251</v>
      </c>
      <c r="AX293" t="s">
        <v>251</v>
      </c>
      <c r="AY293" t="s">
        <v>251</v>
      </c>
      <c r="AZ293" t="s">
        <v>251</v>
      </c>
      <c r="BA293" t="s">
        <v>251</v>
      </c>
      <c r="BB293" t="s">
        <v>251</v>
      </c>
      <c r="BC293" t="s">
        <v>251</v>
      </c>
      <c r="BD293" t="s">
        <v>251</v>
      </c>
      <c r="BE293" t="s">
        <v>251</v>
      </c>
    </row>
    <row r="294" spans="18:170" x14ac:dyDescent="0.2">
      <c r="R294" t="s">
        <v>256</v>
      </c>
      <c r="T294" t="s">
        <v>251</v>
      </c>
      <c r="U294" t="s">
        <v>251</v>
      </c>
      <c r="V294" t="s">
        <v>251</v>
      </c>
      <c r="W294" t="s">
        <v>251</v>
      </c>
      <c r="X294" t="s">
        <v>251</v>
      </c>
      <c r="Y294" t="s">
        <v>251</v>
      </c>
      <c r="Z294" t="s">
        <v>251</v>
      </c>
      <c r="AA294" t="s">
        <v>251</v>
      </c>
      <c r="AB294" t="s">
        <v>251</v>
      </c>
      <c r="AC294" t="s">
        <v>251</v>
      </c>
      <c r="AD294" t="s">
        <v>251</v>
      </c>
      <c r="AE294" t="s">
        <v>251</v>
      </c>
      <c r="AF294" t="s">
        <v>251</v>
      </c>
      <c r="AG294" t="s">
        <v>251</v>
      </c>
      <c r="AH294" t="s">
        <v>251</v>
      </c>
      <c r="AI294" t="s">
        <v>251</v>
      </c>
      <c r="AJ294" t="s">
        <v>251</v>
      </c>
      <c r="AK294" t="s">
        <v>251</v>
      </c>
      <c r="AL294" t="s">
        <v>251</v>
      </c>
      <c r="AM294" t="s">
        <v>251</v>
      </c>
      <c r="AN294" t="s">
        <v>251</v>
      </c>
      <c r="AO294" t="s">
        <v>251</v>
      </c>
      <c r="AP294" t="s">
        <v>251</v>
      </c>
      <c r="AQ294" t="s">
        <v>251</v>
      </c>
      <c r="AR294" t="s">
        <v>251</v>
      </c>
      <c r="AS294" t="s">
        <v>251</v>
      </c>
      <c r="AT294" t="s">
        <v>251</v>
      </c>
      <c r="AU294" t="s">
        <v>251</v>
      </c>
      <c r="AV294" t="s">
        <v>251</v>
      </c>
      <c r="AW294" t="s">
        <v>251</v>
      </c>
      <c r="AX294" t="s">
        <v>251</v>
      </c>
      <c r="AY294" t="s">
        <v>251</v>
      </c>
      <c r="AZ294" t="s">
        <v>251</v>
      </c>
      <c r="BA294" t="s">
        <v>251</v>
      </c>
      <c r="BB294" t="s">
        <v>251</v>
      </c>
      <c r="BC294" t="s">
        <v>251</v>
      </c>
      <c r="BD294" t="s">
        <v>251</v>
      </c>
      <c r="BE294" t="s">
        <v>251</v>
      </c>
    </row>
    <row r="295" spans="18:170" x14ac:dyDescent="0.2">
      <c r="R295" t="s">
        <v>257</v>
      </c>
      <c r="T295" t="s">
        <v>251</v>
      </c>
      <c r="U295" t="s">
        <v>251</v>
      </c>
      <c r="V295" t="s">
        <v>251</v>
      </c>
      <c r="W295" t="s">
        <v>251</v>
      </c>
      <c r="X295" t="s">
        <v>251</v>
      </c>
      <c r="Y295" t="s">
        <v>251</v>
      </c>
      <c r="Z295" t="s">
        <v>251</v>
      </c>
      <c r="AA295" t="s">
        <v>251</v>
      </c>
      <c r="AB295" t="s">
        <v>251</v>
      </c>
      <c r="AC295" t="s">
        <v>251</v>
      </c>
      <c r="AD295" t="s">
        <v>251</v>
      </c>
      <c r="AE295" t="s">
        <v>251</v>
      </c>
      <c r="AF295" t="s">
        <v>251</v>
      </c>
      <c r="AG295" t="s">
        <v>251</v>
      </c>
      <c r="AH295" t="s">
        <v>251</v>
      </c>
      <c r="AI295" t="s">
        <v>251</v>
      </c>
      <c r="AJ295" t="s">
        <v>251</v>
      </c>
      <c r="AK295" t="s">
        <v>251</v>
      </c>
      <c r="AL295" t="s">
        <v>251</v>
      </c>
      <c r="AM295" t="s">
        <v>251</v>
      </c>
      <c r="AN295" t="s">
        <v>251</v>
      </c>
      <c r="AO295" t="s">
        <v>251</v>
      </c>
      <c r="AP295" t="s">
        <v>251</v>
      </c>
      <c r="AQ295" t="s">
        <v>251</v>
      </c>
      <c r="AR295" t="s">
        <v>251</v>
      </c>
      <c r="AS295" t="s">
        <v>251</v>
      </c>
      <c r="AT295" t="s">
        <v>251</v>
      </c>
      <c r="AU295" t="s">
        <v>251</v>
      </c>
      <c r="AV295" t="s">
        <v>251</v>
      </c>
      <c r="AW295" t="s">
        <v>251</v>
      </c>
      <c r="AX295" t="s">
        <v>251</v>
      </c>
      <c r="AY295" t="s">
        <v>251</v>
      </c>
      <c r="AZ295" t="s">
        <v>251</v>
      </c>
      <c r="BA295" t="s">
        <v>251</v>
      </c>
      <c r="BB295" t="s">
        <v>251</v>
      </c>
      <c r="BC295" t="s">
        <v>251</v>
      </c>
      <c r="BD295" t="s">
        <v>251</v>
      </c>
      <c r="BE295" t="s">
        <v>251</v>
      </c>
    </row>
    <row r="296" spans="18:170" x14ac:dyDescent="0.2">
      <c r="R296" t="s">
        <v>258</v>
      </c>
      <c r="T296" t="s">
        <v>251</v>
      </c>
      <c r="U296" t="s">
        <v>251</v>
      </c>
      <c r="V296" t="s">
        <v>251</v>
      </c>
      <c r="W296" t="s">
        <v>251</v>
      </c>
      <c r="X296" t="s">
        <v>251</v>
      </c>
      <c r="Y296" t="s">
        <v>251</v>
      </c>
      <c r="Z296" t="s">
        <v>251</v>
      </c>
      <c r="AA296" t="s">
        <v>251</v>
      </c>
      <c r="AB296" t="s">
        <v>251</v>
      </c>
      <c r="AC296" t="s">
        <v>251</v>
      </c>
      <c r="AD296" t="s">
        <v>251</v>
      </c>
      <c r="AE296" t="s">
        <v>251</v>
      </c>
      <c r="AF296" t="s">
        <v>251</v>
      </c>
      <c r="AG296" t="s">
        <v>251</v>
      </c>
      <c r="AH296" t="s">
        <v>251</v>
      </c>
      <c r="AI296" t="s">
        <v>251</v>
      </c>
      <c r="AJ296" t="s">
        <v>251</v>
      </c>
      <c r="AK296" t="s">
        <v>251</v>
      </c>
      <c r="AL296" t="s">
        <v>251</v>
      </c>
      <c r="AM296" t="s">
        <v>251</v>
      </c>
      <c r="AN296" t="s">
        <v>251</v>
      </c>
      <c r="AO296" t="s">
        <v>251</v>
      </c>
      <c r="AP296" t="s">
        <v>251</v>
      </c>
      <c r="AQ296" t="s">
        <v>251</v>
      </c>
      <c r="AR296" t="s">
        <v>251</v>
      </c>
      <c r="AS296" t="s">
        <v>251</v>
      </c>
      <c r="AT296" t="s">
        <v>251</v>
      </c>
      <c r="AU296" t="s">
        <v>251</v>
      </c>
      <c r="AV296" t="s">
        <v>251</v>
      </c>
      <c r="AW296" t="s">
        <v>251</v>
      </c>
      <c r="AX296" t="s">
        <v>251</v>
      </c>
      <c r="AY296" t="s">
        <v>251</v>
      </c>
      <c r="AZ296" t="s">
        <v>251</v>
      </c>
      <c r="BA296" t="s">
        <v>251</v>
      </c>
      <c r="BB296" t="s">
        <v>251</v>
      </c>
      <c r="BC296" t="s">
        <v>251</v>
      </c>
      <c r="BD296" t="s">
        <v>251</v>
      </c>
      <c r="BE296" t="s">
        <v>251</v>
      </c>
    </row>
    <row r="297" spans="18:170" x14ac:dyDescent="0.2">
      <c r="R297" t="s">
        <v>259</v>
      </c>
      <c r="T297" t="s">
        <v>260</v>
      </c>
      <c r="U297" t="s">
        <v>260</v>
      </c>
      <c r="V297" t="s">
        <v>260</v>
      </c>
      <c r="W297" t="s">
        <v>260</v>
      </c>
      <c r="X297" t="s">
        <v>260</v>
      </c>
      <c r="Y297" t="s">
        <v>260</v>
      </c>
      <c r="Z297" t="s">
        <v>260</v>
      </c>
      <c r="AA297" t="s">
        <v>260</v>
      </c>
      <c r="AB297" t="s">
        <v>260</v>
      </c>
      <c r="AC297" t="s">
        <v>260</v>
      </c>
      <c r="AD297" t="s">
        <v>260</v>
      </c>
      <c r="AE297" t="s">
        <v>260</v>
      </c>
      <c r="AF297" t="s">
        <v>260</v>
      </c>
      <c r="AG297" t="s">
        <v>260</v>
      </c>
      <c r="AH297" t="s">
        <v>260</v>
      </c>
      <c r="AI297" t="s">
        <v>260</v>
      </c>
      <c r="AJ297" t="s">
        <v>260</v>
      </c>
      <c r="AK297" t="s">
        <v>260</v>
      </c>
      <c r="AL297" t="s">
        <v>260</v>
      </c>
      <c r="AM297" t="s">
        <v>260</v>
      </c>
      <c r="AN297" t="s">
        <v>260</v>
      </c>
      <c r="AO297" t="s">
        <v>260</v>
      </c>
      <c r="AP297" t="s">
        <v>260</v>
      </c>
      <c r="AQ297" t="s">
        <v>260</v>
      </c>
      <c r="AR297" t="s">
        <v>260</v>
      </c>
      <c r="AS297" t="s">
        <v>260</v>
      </c>
      <c r="AT297" t="s">
        <v>260</v>
      </c>
      <c r="AU297" t="s">
        <v>260</v>
      </c>
      <c r="AV297" t="s">
        <v>260</v>
      </c>
      <c r="AW297" t="s">
        <v>260</v>
      </c>
      <c r="AX297" t="s">
        <v>260</v>
      </c>
      <c r="AY297" t="s">
        <v>260</v>
      </c>
      <c r="AZ297" t="s">
        <v>260</v>
      </c>
      <c r="BA297" t="s">
        <v>260</v>
      </c>
      <c r="BB297" t="s">
        <v>260</v>
      </c>
      <c r="BC297" t="s">
        <v>260</v>
      </c>
      <c r="BD297" t="s">
        <v>260</v>
      </c>
      <c r="BE297" t="s">
        <v>260</v>
      </c>
    </row>
    <row r="298" spans="18:170" x14ac:dyDescent="0.2">
      <c r="R298" t="s">
        <v>261</v>
      </c>
      <c r="S298" t="s">
        <v>80</v>
      </c>
      <c r="T298">
        <v>0</v>
      </c>
      <c r="U298">
        <v>5</v>
      </c>
      <c r="V298">
        <v>10</v>
      </c>
      <c r="W298">
        <v>15</v>
      </c>
      <c r="X298">
        <v>20</v>
      </c>
      <c r="Y298">
        <v>25</v>
      </c>
      <c r="Z298">
        <v>30</v>
      </c>
      <c r="AA298">
        <v>35</v>
      </c>
      <c r="AB298">
        <v>40</v>
      </c>
      <c r="AC298">
        <v>45</v>
      </c>
      <c r="AD298">
        <v>50</v>
      </c>
      <c r="AE298">
        <v>55</v>
      </c>
      <c r="AF298">
        <v>60</v>
      </c>
      <c r="AG298">
        <v>65</v>
      </c>
      <c r="AH298">
        <v>70</v>
      </c>
      <c r="AI298">
        <v>75</v>
      </c>
      <c r="AJ298">
        <v>80</v>
      </c>
      <c r="AK298">
        <v>85</v>
      </c>
      <c r="AL298">
        <v>90</v>
      </c>
      <c r="AM298">
        <v>90</v>
      </c>
      <c r="AN298">
        <v>95</v>
      </c>
      <c r="AO298">
        <v>100</v>
      </c>
      <c r="AP298">
        <v>105</v>
      </c>
      <c r="AQ298">
        <v>110</v>
      </c>
      <c r="AR298">
        <v>115</v>
      </c>
      <c r="AS298">
        <v>120</v>
      </c>
      <c r="AT298">
        <v>125</v>
      </c>
      <c r="AU298">
        <v>130</v>
      </c>
      <c r="AV298">
        <v>135</v>
      </c>
      <c r="AW298">
        <v>140</v>
      </c>
      <c r="AX298">
        <v>145</v>
      </c>
      <c r="AY298">
        <v>150</v>
      </c>
      <c r="AZ298">
        <v>155</v>
      </c>
      <c r="BA298">
        <v>160</v>
      </c>
      <c r="BB298">
        <v>165</v>
      </c>
      <c r="BC298">
        <v>170</v>
      </c>
      <c r="BD298">
        <v>175</v>
      </c>
      <c r="BE298">
        <v>180</v>
      </c>
    </row>
    <row r="299" spans="18:170" x14ac:dyDescent="0.2">
      <c r="R299" t="s">
        <v>82</v>
      </c>
      <c r="S299" t="s">
        <v>83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</row>
    <row r="300" spans="18:170" x14ac:dyDescent="0.2">
      <c r="R300" t="s">
        <v>262</v>
      </c>
      <c r="S300" t="s">
        <v>263</v>
      </c>
      <c r="T300">
        <v>90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</row>
    <row r="301" spans="18:170" x14ac:dyDescent="0.2">
      <c r="R301" t="s">
        <v>264</v>
      </c>
      <c r="S301" t="s">
        <v>263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</row>
    <row r="302" spans="18:170" x14ac:dyDescent="0.2">
      <c r="R302" t="s">
        <v>265</v>
      </c>
      <c r="T302">
        <v>0</v>
      </c>
      <c r="U302" s="1">
        <v>7.7196870000000003E-3</v>
      </c>
      <c r="V302" s="1">
        <v>1.5439369999999999E-2</v>
      </c>
      <c r="W302" s="1">
        <v>2.3159059999999999E-2</v>
      </c>
      <c r="X302" s="1">
        <v>3.087875E-2</v>
      </c>
      <c r="Y302" s="1">
        <v>3.8598430000000003E-2</v>
      </c>
      <c r="Z302" s="1">
        <v>4.6318119999999997E-2</v>
      </c>
      <c r="AA302" s="1">
        <v>5.4037809999999999E-2</v>
      </c>
      <c r="AB302" s="1">
        <v>6.1757489999999998E-2</v>
      </c>
      <c r="AC302" s="1">
        <v>6.9477179999999999E-2</v>
      </c>
      <c r="AD302" s="1">
        <v>7.7196870000000001E-2</v>
      </c>
      <c r="AE302" s="1">
        <v>8.4916549999999993E-2</v>
      </c>
      <c r="AF302" s="1">
        <v>9.2636239999999995E-2</v>
      </c>
      <c r="AG302">
        <v>0.1003559</v>
      </c>
      <c r="AH302">
        <v>0.10807559999999999</v>
      </c>
      <c r="AI302">
        <v>0.1157953</v>
      </c>
      <c r="AJ302">
        <v>0.123515</v>
      </c>
      <c r="AK302">
        <v>0.13123470000000001</v>
      </c>
      <c r="AL302">
        <v>0.13895440000000001</v>
      </c>
      <c r="AM302">
        <v>0.13895440000000001</v>
      </c>
      <c r="AN302">
        <v>0.1466741</v>
      </c>
      <c r="AO302">
        <v>0.15439369999999999</v>
      </c>
      <c r="AP302">
        <v>0.16211339999999999</v>
      </c>
      <c r="AQ302">
        <v>0.16983309999999999</v>
      </c>
      <c r="AR302">
        <v>0.17755280000000001</v>
      </c>
      <c r="AS302">
        <v>0.18527250000000001</v>
      </c>
      <c r="AT302">
        <v>0.1929922</v>
      </c>
      <c r="AU302">
        <v>0.2007119</v>
      </c>
      <c r="AV302">
        <v>0.20843149999999999</v>
      </c>
      <c r="AW302">
        <v>0.21615119999999999</v>
      </c>
      <c r="AX302">
        <v>0.22387090000000001</v>
      </c>
      <c r="AY302">
        <v>0.23159060000000001</v>
      </c>
      <c r="AZ302">
        <v>0.2393103</v>
      </c>
      <c r="BA302">
        <v>0.24703</v>
      </c>
      <c r="BB302">
        <v>0.25474970000000002</v>
      </c>
      <c r="BC302">
        <v>0.26246940000000002</v>
      </c>
      <c r="BD302">
        <v>0.27018900000000001</v>
      </c>
      <c r="BE302">
        <v>0.27790870000000001</v>
      </c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U302" s="1"/>
      <c r="CV302" s="1"/>
      <c r="CW302" s="1"/>
      <c r="CX302" s="1"/>
      <c r="CY302" s="1"/>
      <c r="CZ302" s="1"/>
      <c r="DA302" s="1"/>
      <c r="DB302" s="1"/>
      <c r="DC302" s="1"/>
      <c r="DJ302" s="1"/>
      <c r="DK302" s="1"/>
      <c r="DL302" s="1"/>
      <c r="DU302" s="1"/>
      <c r="DV302" s="1"/>
      <c r="DW302" s="1"/>
      <c r="DX302" s="1"/>
      <c r="DY302" s="1"/>
      <c r="EJ302" s="1"/>
      <c r="EK302" s="1"/>
      <c r="EL302" s="1"/>
      <c r="EM302" s="1"/>
      <c r="EN302" s="1"/>
      <c r="EY302" s="1"/>
      <c r="FN302" s="1"/>
    </row>
    <row r="303" spans="18:170" x14ac:dyDescent="0.2">
      <c r="R303" t="s">
        <v>266</v>
      </c>
      <c r="S303" t="s">
        <v>80</v>
      </c>
      <c r="T303">
        <v>0</v>
      </c>
      <c r="U303">
        <v>5</v>
      </c>
      <c r="V303">
        <v>10</v>
      </c>
      <c r="W303">
        <v>15</v>
      </c>
      <c r="X303">
        <v>20</v>
      </c>
      <c r="Y303">
        <v>25</v>
      </c>
      <c r="Z303">
        <v>30</v>
      </c>
      <c r="AA303">
        <v>35</v>
      </c>
      <c r="AB303">
        <v>40</v>
      </c>
      <c r="AC303">
        <v>45</v>
      </c>
      <c r="AD303">
        <v>50</v>
      </c>
      <c r="AE303">
        <v>55</v>
      </c>
      <c r="AF303">
        <v>60</v>
      </c>
      <c r="AG303">
        <v>65</v>
      </c>
      <c r="AH303">
        <v>70</v>
      </c>
      <c r="AI303">
        <v>75</v>
      </c>
      <c r="AJ303">
        <v>80</v>
      </c>
      <c r="AK303">
        <v>85</v>
      </c>
      <c r="AL303">
        <v>90</v>
      </c>
      <c r="AM303">
        <v>90</v>
      </c>
      <c r="AN303">
        <v>95</v>
      </c>
      <c r="AO303">
        <v>99.999989999999997</v>
      </c>
      <c r="AP303">
        <v>105</v>
      </c>
      <c r="AQ303">
        <v>110</v>
      </c>
      <c r="AR303">
        <v>115</v>
      </c>
      <c r="AS303">
        <v>120</v>
      </c>
      <c r="AT303">
        <v>125</v>
      </c>
      <c r="AU303">
        <v>130</v>
      </c>
      <c r="AV303">
        <v>135</v>
      </c>
      <c r="AW303">
        <v>140</v>
      </c>
      <c r="AX303">
        <v>145</v>
      </c>
      <c r="AY303">
        <v>150</v>
      </c>
      <c r="AZ303">
        <v>155</v>
      </c>
      <c r="BA303">
        <v>160</v>
      </c>
      <c r="BB303">
        <v>165</v>
      </c>
      <c r="BC303">
        <v>170</v>
      </c>
      <c r="BD303">
        <v>175</v>
      </c>
      <c r="BE303">
        <v>180</v>
      </c>
    </row>
    <row r="304" spans="18:170" x14ac:dyDescent="0.2">
      <c r="R304" t="s">
        <v>267</v>
      </c>
      <c r="S304" t="s">
        <v>80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</row>
    <row r="305" spans="18:209" x14ac:dyDescent="0.2">
      <c r="R305" t="s">
        <v>268</v>
      </c>
      <c r="S305" t="s">
        <v>80</v>
      </c>
      <c r="T305">
        <v>0</v>
      </c>
      <c r="U305">
        <v>4.5713949999999999</v>
      </c>
      <c r="V305">
        <v>9.1428309999999993</v>
      </c>
      <c r="W305">
        <v>13.71435</v>
      </c>
      <c r="X305">
        <v>18.285990000000002</v>
      </c>
      <c r="Y305">
        <v>22.857790000000001</v>
      </c>
      <c r="Z305">
        <v>27.429790000000001</v>
      </c>
      <c r="AA305">
        <v>32.002040000000001</v>
      </c>
      <c r="AB305">
        <v>36.574559999999998</v>
      </c>
      <c r="AC305">
        <v>41.147419999999997</v>
      </c>
      <c r="AD305">
        <v>45.72063</v>
      </c>
      <c r="AE305">
        <v>50.294249999999998</v>
      </c>
      <c r="AF305">
        <v>54.868319999999997</v>
      </c>
      <c r="AG305">
        <v>59.442869999999999</v>
      </c>
      <c r="AH305">
        <v>64.017939999999996</v>
      </c>
      <c r="AI305">
        <v>68.59357</v>
      </c>
      <c r="AJ305">
        <v>73.169820000000001</v>
      </c>
      <c r="AK305">
        <v>77.746690000000001</v>
      </c>
      <c r="AL305">
        <v>82.324240000000003</v>
      </c>
      <c r="AM305">
        <v>82.324240000000003</v>
      </c>
      <c r="AN305">
        <v>86.902529999999999</v>
      </c>
      <c r="AO305">
        <v>91.481549999999999</v>
      </c>
      <c r="AP305">
        <v>96.061390000000003</v>
      </c>
      <c r="AQ305">
        <v>100.6421</v>
      </c>
      <c r="AR305">
        <v>105.2236</v>
      </c>
      <c r="AS305">
        <v>109.806</v>
      </c>
      <c r="AT305">
        <v>114.38939999999999</v>
      </c>
      <c r="AU305">
        <v>118.9738</v>
      </c>
      <c r="AV305">
        <v>123.5592</v>
      </c>
      <c r="AW305">
        <v>128.14570000000001</v>
      </c>
      <c r="AX305">
        <v>132.73320000000001</v>
      </c>
      <c r="AY305">
        <v>137.3219</v>
      </c>
      <c r="AZ305">
        <v>141.9118</v>
      </c>
      <c r="BA305">
        <v>146.50280000000001</v>
      </c>
      <c r="BB305">
        <v>151.09520000000001</v>
      </c>
      <c r="BC305">
        <v>155.68870000000001</v>
      </c>
      <c r="BD305">
        <v>160.28360000000001</v>
      </c>
      <c r="BE305">
        <v>164.87979999999999</v>
      </c>
    </row>
    <row r="306" spans="18:209" x14ac:dyDescent="0.2">
      <c r="R306" t="s">
        <v>269</v>
      </c>
      <c r="S306" t="s">
        <v>210</v>
      </c>
      <c r="T306">
        <v>0</v>
      </c>
      <c r="U306" s="1">
        <v>7.0749419999999993E-2</v>
      </c>
      <c r="V306">
        <v>0.28299770000000002</v>
      </c>
      <c r="W306">
        <v>0.63674489999999995</v>
      </c>
      <c r="X306">
        <v>1.131991</v>
      </c>
      <c r="Y306">
        <v>1.7687360000000001</v>
      </c>
      <c r="Z306">
        <v>2.5469789999999999</v>
      </c>
      <c r="AA306">
        <v>3.4667219999999999</v>
      </c>
      <c r="AB306">
        <v>4.5279629999999997</v>
      </c>
      <c r="AC306">
        <v>5.7307030000000001</v>
      </c>
      <c r="AD306">
        <v>7.0749420000000001</v>
      </c>
      <c r="AE306">
        <v>8.5606799999999996</v>
      </c>
      <c r="AF306">
        <v>10.18792</v>
      </c>
      <c r="AG306">
        <v>11.95665</v>
      </c>
      <c r="AH306">
        <v>13.86689</v>
      </c>
      <c r="AI306">
        <v>15.918620000000001</v>
      </c>
      <c r="AJ306">
        <v>18.11185</v>
      </c>
      <c r="AK306">
        <v>20.446580000000001</v>
      </c>
      <c r="AL306">
        <v>22.922809999999998</v>
      </c>
      <c r="AM306">
        <v>22.922809999999998</v>
      </c>
      <c r="AN306">
        <v>25.54054</v>
      </c>
      <c r="AO306">
        <v>28.299769999999999</v>
      </c>
      <c r="AP306">
        <v>31.200500000000002</v>
      </c>
      <c r="AQ306">
        <v>34.242719999999998</v>
      </c>
      <c r="AR306">
        <v>37.426450000000003</v>
      </c>
      <c r="AS306">
        <v>40.751669999999997</v>
      </c>
      <c r="AT306">
        <v>44.218389999999999</v>
      </c>
      <c r="AU306">
        <v>47.826610000000002</v>
      </c>
      <c r="AV306">
        <v>51.576329999999999</v>
      </c>
      <c r="AW306">
        <v>55.467550000000003</v>
      </c>
      <c r="AX306">
        <v>59.50027</v>
      </c>
      <c r="AY306">
        <v>63.674480000000003</v>
      </c>
      <c r="AZ306">
        <v>67.990189999999998</v>
      </c>
      <c r="BA306">
        <v>72.447410000000005</v>
      </c>
      <c r="BB306">
        <v>77.046130000000005</v>
      </c>
      <c r="BC306">
        <v>81.786339999999996</v>
      </c>
      <c r="BD306">
        <v>86.668049999999994</v>
      </c>
      <c r="BE306">
        <v>91.691249999999997</v>
      </c>
      <c r="BF306" s="1"/>
      <c r="BG306" s="1"/>
      <c r="BH306" s="1"/>
      <c r="BI306" s="1"/>
      <c r="BJ306" s="1"/>
      <c r="BK306" s="1"/>
      <c r="BL306" s="1"/>
      <c r="BM306" s="1"/>
      <c r="BT306" s="1"/>
      <c r="CE306" s="1"/>
    </row>
    <row r="307" spans="18:209" x14ac:dyDescent="0.2">
      <c r="R307" t="s">
        <v>270</v>
      </c>
      <c r="S307" t="s">
        <v>80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</row>
    <row r="308" spans="18:209" x14ac:dyDescent="0.2">
      <c r="R308" t="s">
        <v>271</v>
      </c>
      <c r="S308" t="s">
        <v>80</v>
      </c>
      <c r="T308">
        <v>0</v>
      </c>
      <c r="U308">
        <v>5</v>
      </c>
      <c r="V308">
        <v>10</v>
      </c>
      <c r="W308">
        <v>15</v>
      </c>
      <c r="X308">
        <v>20</v>
      </c>
      <c r="Y308">
        <v>25</v>
      </c>
      <c r="Z308">
        <v>30</v>
      </c>
      <c r="AA308">
        <v>35</v>
      </c>
      <c r="AB308">
        <v>40</v>
      </c>
      <c r="AC308">
        <v>45</v>
      </c>
      <c r="AD308">
        <v>50</v>
      </c>
      <c r="AE308">
        <v>55</v>
      </c>
      <c r="AF308">
        <v>60</v>
      </c>
      <c r="AG308">
        <v>65</v>
      </c>
      <c r="AH308">
        <v>70</v>
      </c>
      <c r="AI308">
        <v>75</v>
      </c>
      <c r="AJ308">
        <v>80</v>
      </c>
      <c r="AK308">
        <v>85</v>
      </c>
      <c r="AL308">
        <v>90</v>
      </c>
      <c r="AM308">
        <v>90</v>
      </c>
      <c r="AN308">
        <v>95</v>
      </c>
      <c r="AO308">
        <v>100</v>
      </c>
      <c r="AP308">
        <v>105</v>
      </c>
      <c r="AQ308">
        <v>110</v>
      </c>
      <c r="AR308">
        <v>115</v>
      </c>
      <c r="AS308">
        <v>120</v>
      </c>
      <c r="AT308">
        <v>125</v>
      </c>
      <c r="AU308">
        <v>130</v>
      </c>
      <c r="AV308">
        <v>135</v>
      </c>
      <c r="AW308">
        <v>140</v>
      </c>
      <c r="AX308">
        <v>145</v>
      </c>
      <c r="AY308">
        <v>150</v>
      </c>
      <c r="AZ308">
        <v>155</v>
      </c>
      <c r="BA308">
        <v>160</v>
      </c>
      <c r="BB308">
        <v>165</v>
      </c>
      <c r="BC308">
        <v>170</v>
      </c>
      <c r="BD308">
        <v>175</v>
      </c>
      <c r="BE308">
        <v>180</v>
      </c>
    </row>
    <row r="309" spans="18:209" x14ac:dyDescent="0.2">
      <c r="R309" t="s">
        <v>272</v>
      </c>
      <c r="S309" t="s">
        <v>273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</row>
    <row r="310" spans="18:209" x14ac:dyDescent="0.2">
      <c r="R310" t="s">
        <v>274</v>
      </c>
      <c r="S310" t="s">
        <v>273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</row>
    <row r="311" spans="18:209" x14ac:dyDescent="0.2">
      <c r="R311" t="s">
        <v>275</v>
      </c>
      <c r="S311" t="s">
        <v>95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</row>
    <row r="312" spans="18:209" x14ac:dyDescent="0.2">
      <c r="R312" t="s">
        <v>276</v>
      </c>
      <c r="S312" t="s">
        <v>277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</row>
    <row r="313" spans="18:209" x14ac:dyDescent="0.2">
      <c r="R313" t="s">
        <v>278</v>
      </c>
      <c r="S313" t="s">
        <v>277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</row>
    <row r="314" spans="18:209" x14ac:dyDescent="0.2">
      <c r="R314" t="s">
        <v>279</v>
      </c>
      <c r="S314" t="s">
        <v>277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</row>
    <row r="315" spans="18:209" x14ac:dyDescent="0.2">
      <c r="R315" t="s">
        <v>280</v>
      </c>
      <c r="S315" t="s">
        <v>277</v>
      </c>
      <c r="T315" s="1">
        <v>-3.48995E-2</v>
      </c>
      <c r="U315" s="1">
        <v>-3.48995E-2</v>
      </c>
      <c r="V315" s="1">
        <v>-3.48995E-2</v>
      </c>
      <c r="W315" s="1">
        <v>-3.48995E-2</v>
      </c>
      <c r="X315" s="1">
        <v>-3.48995E-2</v>
      </c>
      <c r="Y315" s="1">
        <v>-3.48995E-2</v>
      </c>
      <c r="Z315" s="1">
        <v>-3.48995E-2</v>
      </c>
      <c r="AA315" s="1">
        <v>-3.48995E-2</v>
      </c>
      <c r="AB315" s="1">
        <v>-3.48995E-2</v>
      </c>
      <c r="AC315" s="1">
        <v>-3.48995E-2</v>
      </c>
      <c r="AD315" s="1">
        <v>-3.48995E-2</v>
      </c>
      <c r="AE315" s="1">
        <v>-3.48995E-2</v>
      </c>
      <c r="AF315" s="1">
        <v>-3.48995E-2</v>
      </c>
      <c r="AG315" s="1">
        <v>-3.48995E-2</v>
      </c>
      <c r="AH315" s="1">
        <v>-3.48995E-2</v>
      </c>
      <c r="AI315" s="1">
        <v>-3.48995E-2</v>
      </c>
      <c r="AJ315" s="1">
        <v>-3.48995E-2</v>
      </c>
      <c r="AK315" s="1">
        <v>-3.48995E-2</v>
      </c>
      <c r="AL315" s="1">
        <v>-3.48995E-2</v>
      </c>
      <c r="AM315" s="1">
        <v>-3.48995E-2</v>
      </c>
      <c r="AN315" s="1">
        <v>-3.48995E-2</v>
      </c>
      <c r="AO315" s="1">
        <v>-3.48995E-2</v>
      </c>
      <c r="AP315" s="1">
        <v>-3.48995E-2</v>
      </c>
      <c r="AQ315" s="1">
        <v>-7.9552220000000007E-2</v>
      </c>
      <c r="AR315" s="1">
        <v>-6.3701590000000002E-2</v>
      </c>
      <c r="AS315" s="1">
        <v>-4.9774659999999998E-2</v>
      </c>
      <c r="AT315" s="1">
        <v>-3.7476339999999997E-2</v>
      </c>
      <c r="AU315" s="1">
        <v>-2.6559920000000001E-2</v>
      </c>
      <c r="AV315" s="1">
        <v>-1.6819839999999999E-2</v>
      </c>
      <c r="AW315" s="1">
        <v>-8.0900710000000008E-3</v>
      </c>
      <c r="AX315" s="1">
        <v>-1.9559840000000001E-4</v>
      </c>
      <c r="AY315" s="1">
        <v>6.9350410000000003E-3</v>
      </c>
      <c r="AZ315" s="1">
        <v>1.3437350000000001E-2</v>
      </c>
      <c r="BA315" s="1">
        <v>1.9390540000000001E-2</v>
      </c>
      <c r="BB315" s="1">
        <v>2.4869929999999998E-2</v>
      </c>
      <c r="BC315" s="1">
        <v>2.993763E-2</v>
      </c>
      <c r="BD315" s="1">
        <v>3.4655739999999997E-2</v>
      </c>
      <c r="BE315" s="1">
        <v>3.9072559999999999E-2</v>
      </c>
      <c r="BF315" s="1"/>
      <c r="BG315" s="1"/>
      <c r="BH315" s="1"/>
      <c r="BI315" s="1"/>
      <c r="BJ315" s="1"/>
      <c r="BK315" s="1"/>
      <c r="BL315" s="1"/>
      <c r="BM315" s="1"/>
      <c r="BS315" s="1"/>
      <c r="BT315" s="1"/>
      <c r="BU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DA315" s="1"/>
      <c r="DB315" s="1"/>
      <c r="DC315" s="1"/>
      <c r="DD315" s="1"/>
      <c r="DM315" s="1"/>
      <c r="DN315" s="1"/>
      <c r="DO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</row>
    <row r="316" spans="18:209" x14ac:dyDescent="0.2">
      <c r="R316" t="s">
        <v>281</v>
      </c>
      <c r="S316" t="s">
        <v>277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</row>
    <row r="317" spans="18:209" x14ac:dyDescent="0.2">
      <c r="R317" t="s">
        <v>282</v>
      </c>
      <c r="S317" t="s">
        <v>277</v>
      </c>
      <c r="T317">
        <v>0.99939080000000002</v>
      </c>
      <c r="U317">
        <v>0.99939080000000002</v>
      </c>
      <c r="V317">
        <v>0.99939080000000002</v>
      </c>
      <c r="W317">
        <v>0.99939080000000002</v>
      </c>
      <c r="X317">
        <v>0.99939080000000002</v>
      </c>
      <c r="Y317">
        <v>0.99939080000000002</v>
      </c>
      <c r="Z317">
        <v>0.99939080000000002</v>
      </c>
      <c r="AA317">
        <v>0.99939080000000002</v>
      </c>
      <c r="AB317">
        <v>0.99939080000000002</v>
      </c>
      <c r="AC317">
        <v>0.99939080000000002</v>
      </c>
      <c r="AD317">
        <v>0.99939080000000002</v>
      </c>
      <c r="AE317">
        <v>0.99939080000000002</v>
      </c>
      <c r="AF317">
        <v>0.99939080000000002</v>
      </c>
      <c r="AG317">
        <v>0.99939080000000002</v>
      </c>
      <c r="AH317">
        <v>0.99939080000000002</v>
      </c>
      <c r="AI317">
        <v>0.99939080000000002</v>
      </c>
      <c r="AJ317">
        <v>0.99939080000000002</v>
      </c>
      <c r="AK317">
        <v>0.99939080000000002</v>
      </c>
      <c r="AL317">
        <v>0.99939080000000002</v>
      </c>
      <c r="AM317">
        <v>0.99939080000000002</v>
      </c>
      <c r="AN317">
        <v>0.99939080000000002</v>
      </c>
      <c r="AO317">
        <v>0.99939080000000002</v>
      </c>
      <c r="AP317">
        <v>0.99939080000000002</v>
      </c>
      <c r="AQ317">
        <v>0.99683060000000001</v>
      </c>
      <c r="AR317">
        <v>0.99796899999999999</v>
      </c>
      <c r="AS317">
        <v>0.99876039999999999</v>
      </c>
      <c r="AT317">
        <v>0.99929749999999995</v>
      </c>
      <c r="AU317">
        <v>0.99964710000000001</v>
      </c>
      <c r="AV317">
        <v>0.99985860000000004</v>
      </c>
      <c r="AW317">
        <v>0.9999673</v>
      </c>
      <c r="AX317">
        <v>1</v>
      </c>
      <c r="AY317">
        <v>0.99997590000000003</v>
      </c>
      <c r="AZ317">
        <v>0.99990959999999995</v>
      </c>
      <c r="BA317">
        <v>0.99981189999999998</v>
      </c>
      <c r="BB317">
        <v>0.99969070000000004</v>
      </c>
      <c r="BC317">
        <v>0.99955179999999999</v>
      </c>
      <c r="BD317">
        <v>0.99939940000000005</v>
      </c>
      <c r="BE317">
        <v>0.99923649999999997</v>
      </c>
    </row>
    <row r="318" spans="18:209" x14ac:dyDescent="0.2">
      <c r="R318" t="s">
        <v>283</v>
      </c>
      <c r="T318" t="s">
        <v>70</v>
      </c>
      <c r="U318" t="s">
        <v>70</v>
      </c>
      <c r="V318" t="s">
        <v>70</v>
      </c>
      <c r="W318" t="s">
        <v>70</v>
      </c>
      <c r="X318" t="s">
        <v>70</v>
      </c>
      <c r="Y318" t="s">
        <v>70</v>
      </c>
      <c r="Z318" t="s">
        <v>70</v>
      </c>
      <c r="AA318" t="s">
        <v>70</v>
      </c>
      <c r="AB318" t="s">
        <v>70</v>
      </c>
      <c r="AC318" t="s">
        <v>70</v>
      </c>
      <c r="AD318" t="s">
        <v>70</v>
      </c>
      <c r="AE318" t="s">
        <v>70</v>
      </c>
      <c r="AF318" t="s">
        <v>70</v>
      </c>
      <c r="AG318" t="s">
        <v>70</v>
      </c>
      <c r="AH318" t="s">
        <v>70</v>
      </c>
      <c r="AI318" t="s">
        <v>70</v>
      </c>
      <c r="AJ318" t="s">
        <v>70</v>
      </c>
      <c r="AK318" t="s">
        <v>70</v>
      </c>
      <c r="AL318" t="s">
        <v>70</v>
      </c>
      <c r="AM318" t="s">
        <v>70</v>
      </c>
      <c r="AN318" t="s">
        <v>70</v>
      </c>
      <c r="AO318" t="s">
        <v>70</v>
      </c>
      <c r="AP318" t="s">
        <v>70</v>
      </c>
      <c r="AQ318" t="s">
        <v>70</v>
      </c>
      <c r="AR318" t="s">
        <v>70</v>
      </c>
      <c r="AS318" t="s">
        <v>70</v>
      </c>
      <c r="AT318" t="s">
        <v>70</v>
      </c>
      <c r="AU318" t="s">
        <v>70</v>
      </c>
      <c r="AV318" t="s">
        <v>70</v>
      </c>
      <c r="AW318" t="s">
        <v>70</v>
      </c>
      <c r="AX318" t="s">
        <v>70</v>
      </c>
      <c r="AY318" t="s">
        <v>70</v>
      </c>
      <c r="AZ318" t="s">
        <v>70</v>
      </c>
      <c r="BA318" t="s">
        <v>70</v>
      </c>
      <c r="BB318" t="s">
        <v>70</v>
      </c>
      <c r="BC318" t="s">
        <v>70</v>
      </c>
      <c r="BD318" t="s">
        <v>70</v>
      </c>
      <c r="BE318" t="s">
        <v>70</v>
      </c>
    </row>
    <row r="319" spans="18:209" x14ac:dyDescent="0.2">
      <c r="R319" t="s">
        <v>284</v>
      </c>
      <c r="S319" t="s">
        <v>95</v>
      </c>
      <c r="T319">
        <v>999</v>
      </c>
      <c r="U319">
        <v>999</v>
      </c>
      <c r="V319">
        <v>999</v>
      </c>
      <c r="W319">
        <v>999</v>
      </c>
      <c r="X319">
        <v>999</v>
      </c>
      <c r="Y319">
        <v>999</v>
      </c>
      <c r="Z319">
        <v>999</v>
      </c>
      <c r="AA319">
        <v>999</v>
      </c>
      <c r="AB319">
        <v>999</v>
      </c>
      <c r="AC319">
        <v>999</v>
      </c>
      <c r="AD319">
        <v>999</v>
      </c>
      <c r="AE319">
        <v>999</v>
      </c>
      <c r="AF319">
        <v>999</v>
      </c>
      <c r="AG319">
        <v>999</v>
      </c>
      <c r="AH319">
        <v>999</v>
      </c>
      <c r="AI319">
        <v>999</v>
      </c>
      <c r="AJ319">
        <v>999</v>
      </c>
      <c r="AK319">
        <v>999</v>
      </c>
      <c r="AL319">
        <v>999</v>
      </c>
      <c r="AM319">
        <v>999</v>
      </c>
      <c r="AN319">
        <v>999</v>
      </c>
      <c r="AO319">
        <v>999</v>
      </c>
      <c r="AP319">
        <v>999</v>
      </c>
      <c r="AQ319">
        <v>999</v>
      </c>
      <c r="AR319">
        <v>999</v>
      </c>
      <c r="AS319">
        <v>999</v>
      </c>
      <c r="AT319">
        <v>999</v>
      </c>
      <c r="AU319">
        <v>999</v>
      </c>
      <c r="AV319">
        <v>999</v>
      </c>
      <c r="AW319">
        <v>999</v>
      </c>
      <c r="AX319">
        <v>999</v>
      </c>
      <c r="AY319">
        <v>999</v>
      </c>
      <c r="AZ319">
        <v>999</v>
      </c>
      <c r="BA319">
        <v>999</v>
      </c>
      <c r="BB319">
        <v>999</v>
      </c>
      <c r="BC319">
        <v>999</v>
      </c>
      <c r="BD319">
        <v>999</v>
      </c>
      <c r="BE319">
        <v>999</v>
      </c>
    </row>
    <row r="320" spans="18:209" x14ac:dyDescent="0.2">
      <c r="R320" t="s">
        <v>94</v>
      </c>
      <c r="S320" t="s">
        <v>95</v>
      </c>
      <c r="T320">
        <v>6000</v>
      </c>
      <c r="U320">
        <v>6000</v>
      </c>
      <c r="V320">
        <v>6000</v>
      </c>
      <c r="W320">
        <v>6000</v>
      </c>
      <c r="X320">
        <v>6000</v>
      </c>
      <c r="Y320">
        <v>6000</v>
      </c>
      <c r="Z320">
        <v>6000</v>
      </c>
      <c r="AA320">
        <v>6000</v>
      </c>
      <c r="AB320">
        <v>6000</v>
      </c>
      <c r="AC320">
        <v>6000</v>
      </c>
      <c r="AD320">
        <v>6000</v>
      </c>
      <c r="AE320">
        <v>6000</v>
      </c>
      <c r="AF320">
        <v>6000</v>
      </c>
      <c r="AG320">
        <v>6000</v>
      </c>
      <c r="AH320">
        <v>6000</v>
      </c>
      <c r="AI320">
        <v>6000</v>
      </c>
      <c r="AJ320">
        <v>6000</v>
      </c>
      <c r="AK320">
        <v>6000</v>
      </c>
      <c r="AL320">
        <v>6000</v>
      </c>
      <c r="AM320">
        <v>6000</v>
      </c>
      <c r="AN320">
        <v>6000</v>
      </c>
      <c r="AO320">
        <v>6000</v>
      </c>
      <c r="AP320">
        <v>6000</v>
      </c>
      <c r="AQ320">
        <v>6000</v>
      </c>
      <c r="AR320">
        <v>6000</v>
      </c>
      <c r="AS320">
        <v>6000</v>
      </c>
      <c r="AT320">
        <v>6000</v>
      </c>
      <c r="AU320">
        <v>6000</v>
      </c>
      <c r="AV320">
        <v>6000</v>
      </c>
      <c r="AW320">
        <v>6000</v>
      </c>
      <c r="AX320">
        <v>6000</v>
      </c>
      <c r="AY320">
        <v>6000</v>
      </c>
      <c r="AZ320">
        <v>6000</v>
      </c>
      <c r="BA320">
        <v>6000</v>
      </c>
      <c r="BB320">
        <v>6000</v>
      </c>
      <c r="BC320">
        <v>6000</v>
      </c>
      <c r="BD320">
        <v>6000</v>
      </c>
      <c r="BE320">
        <v>6000</v>
      </c>
    </row>
    <row r="321" spans="18:209" x14ac:dyDescent="0.2">
      <c r="R321" t="s">
        <v>285</v>
      </c>
      <c r="S321" t="s">
        <v>97</v>
      </c>
      <c r="T321">
        <v>37.609180000000002</v>
      </c>
      <c r="U321">
        <v>37.609180000000002</v>
      </c>
      <c r="V321">
        <v>37.609180000000002</v>
      </c>
      <c r="W321">
        <v>37.609180000000002</v>
      </c>
      <c r="X321">
        <v>37.609180000000002</v>
      </c>
      <c r="Y321">
        <v>37.609180000000002</v>
      </c>
      <c r="Z321">
        <v>37.609180000000002</v>
      </c>
      <c r="AA321">
        <v>37.609180000000002</v>
      </c>
      <c r="AB321">
        <v>37.609180000000002</v>
      </c>
      <c r="AC321">
        <v>37.609180000000002</v>
      </c>
      <c r="AD321">
        <v>37.609180000000002</v>
      </c>
      <c r="AE321">
        <v>37.609180000000002</v>
      </c>
      <c r="AF321">
        <v>37.609180000000002</v>
      </c>
      <c r="AG321">
        <v>37.609180000000002</v>
      </c>
      <c r="AH321">
        <v>37.609180000000002</v>
      </c>
      <c r="AI321">
        <v>37.609180000000002</v>
      </c>
      <c r="AJ321">
        <v>37.609180000000002</v>
      </c>
      <c r="AK321">
        <v>37.609180000000002</v>
      </c>
      <c r="AL321">
        <v>37.609180000000002</v>
      </c>
      <c r="AM321">
        <v>37.609180000000002</v>
      </c>
      <c r="AN321">
        <v>37.609180000000002</v>
      </c>
      <c r="AO321">
        <v>37.609180000000002</v>
      </c>
      <c r="AP321">
        <v>37.609180000000002</v>
      </c>
      <c r="AQ321">
        <v>37.609180000000002</v>
      </c>
      <c r="AR321">
        <v>37.609180000000002</v>
      </c>
      <c r="AS321">
        <v>37.609180000000002</v>
      </c>
      <c r="AT321">
        <v>37.609180000000002</v>
      </c>
      <c r="AU321">
        <v>37.609180000000002</v>
      </c>
      <c r="AV321">
        <v>37.609180000000002</v>
      </c>
      <c r="AW321">
        <v>37.609180000000002</v>
      </c>
      <c r="AX321">
        <v>37.609180000000002</v>
      </c>
      <c r="AY321">
        <v>37.609180000000002</v>
      </c>
      <c r="AZ321">
        <v>37.609180000000002</v>
      </c>
      <c r="BA321">
        <v>37.609180000000002</v>
      </c>
      <c r="BB321">
        <v>37.609180000000002</v>
      </c>
      <c r="BC321">
        <v>37.609180000000002</v>
      </c>
      <c r="BD321">
        <v>37.609180000000002</v>
      </c>
      <c r="BE321">
        <v>37.609180000000002</v>
      </c>
    </row>
    <row r="322" spans="18:209" x14ac:dyDescent="0.2">
      <c r="R322" t="s">
        <v>286</v>
      </c>
      <c r="S322" t="s">
        <v>287</v>
      </c>
      <c r="T322" s="1">
        <v>1.9868529999999998E-3</v>
      </c>
      <c r="U322" s="1">
        <v>1.9868529999999998E-3</v>
      </c>
      <c r="V322" s="1">
        <v>1.9868529999999998E-3</v>
      </c>
      <c r="W322" s="1">
        <v>1.9868529999999998E-3</v>
      </c>
      <c r="X322" s="1">
        <v>1.9868529999999998E-3</v>
      </c>
      <c r="Y322" s="1">
        <v>1.9868529999999998E-3</v>
      </c>
      <c r="Z322" s="1">
        <v>1.9868529999999998E-3</v>
      </c>
      <c r="AA322" s="1">
        <v>1.9868529999999998E-3</v>
      </c>
      <c r="AB322" s="1">
        <v>1.9868529999999998E-3</v>
      </c>
      <c r="AC322" s="1">
        <v>1.9868529999999998E-3</v>
      </c>
      <c r="AD322" s="1">
        <v>1.9868529999999998E-3</v>
      </c>
      <c r="AE322" s="1">
        <v>1.9868529999999998E-3</v>
      </c>
      <c r="AF322" s="1">
        <v>1.9868529999999998E-3</v>
      </c>
      <c r="AG322" s="1">
        <v>1.9868529999999998E-3</v>
      </c>
      <c r="AH322" s="1">
        <v>1.9868529999999998E-3</v>
      </c>
      <c r="AI322" s="1">
        <v>1.9868529999999998E-3</v>
      </c>
      <c r="AJ322" s="1">
        <v>1.9868529999999998E-3</v>
      </c>
      <c r="AK322" s="1">
        <v>1.9868529999999998E-3</v>
      </c>
      <c r="AL322" s="1">
        <v>1.9868529999999998E-3</v>
      </c>
      <c r="AM322" s="1">
        <v>1.9868529999999998E-3</v>
      </c>
      <c r="AN322" s="1">
        <v>1.9868529999999998E-3</v>
      </c>
      <c r="AO322" s="1">
        <v>1.9868529999999998E-3</v>
      </c>
      <c r="AP322" s="1">
        <v>1.9868529999999998E-3</v>
      </c>
      <c r="AQ322" s="1">
        <v>1.9868529999999998E-3</v>
      </c>
      <c r="AR322" s="1">
        <v>1.9868529999999998E-3</v>
      </c>
      <c r="AS322" s="1">
        <v>1.9868529999999998E-3</v>
      </c>
      <c r="AT322" s="1">
        <v>1.9868529999999998E-3</v>
      </c>
      <c r="AU322" s="1">
        <v>1.9868529999999998E-3</v>
      </c>
      <c r="AV322" s="1">
        <v>1.9868529999999998E-3</v>
      </c>
      <c r="AW322" s="1">
        <v>1.9868529999999998E-3</v>
      </c>
      <c r="AX322" s="1">
        <v>1.9868529999999998E-3</v>
      </c>
      <c r="AY322" s="1">
        <v>1.9868529999999998E-3</v>
      </c>
      <c r="AZ322" s="1">
        <v>1.9868529999999998E-3</v>
      </c>
      <c r="BA322" s="1">
        <v>1.9868529999999998E-3</v>
      </c>
      <c r="BB322" s="1">
        <v>1.9868529999999998E-3</v>
      </c>
      <c r="BC322" s="1">
        <v>1.9868529999999998E-3</v>
      </c>
      <c r="BD322" s="1">
        <v>1.9868529999999998E-3</v>
      </c>
      <c r="BE322" s="1">
        <v>1.9868529999999998E-3</v>
      </c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</row>
    <row r="323" spans="18:209" x14ac:dyDescent="0.2">
      <c r="R323" t="s">
        <v>288</v>
      </c>
      <c r="S323" t="s">
        <v>86</v>
      </c>
      <c r="T323">
        <v>1093.1859999999999</v>
      </c>
      <c r="U323">
        <v>1093.1859999999999</v>
      </c>
      <c r="V323">
        <v>1093.1859999999999</v>
      </c>
      <c r="W323">
        <v>1093.1859999999999</v>
      </c>
      <c r="X323">
        <v>1093.1859999999999</v>
      </c>
      <c r="Y323">
        <v>1093.1859999999999</v>
      </c>
      <c r="Z323">
        <v>1093.1859999999999</v>
      </c>
      <c r="AA323">
        <v>1093.1859999999999</v>
      </c>
      <c r="AB323">
        <v>1093.1859999999999</v>
      </c>
      <c r="AC323">
        <v>1093.1859999999999</v>
      </c>
      <c r="AD323">
        <v>1093.1859999999999</v>
      </c>
      <c r="AE323">
        <v>1093.1859999999999</v>
      </c>
      <c r="AF323">
        <v>1093.1859999999999</v>
      </c>
      <c r="AG323">
        <v>1093.1859999999999</v>
      </c>
      <c r="AH323">
        <v>1093.1859999999999</v>
      </c>
      <c r="AI323">
        <v>1093.1859999999999</v>
      </c>
      <c r="AJ323">
        <v>1093.1859999999999</v>
      </c>
      <c r="AK323">
        <v>1093.1859999999999</v>
      </c>
      <c r="AL323">
        <v>1093.1859999999999</v>
      </c>
      <c r="AM323">
        <v>1093.1859999999999</v>
      </c>
      <c r="AN323">
        <v>1093.1859999999999</v>
      </c>
      <c r="AO323">
        <v>1093.1859999999999</v>
      </c>
      <c r="AP323">
        <v>1093.1859999999999</v>
      </c>
      <c r="AQ323">
        <v>1093.1859999999999</v>
      </c>
      <c r="AR323">
        <v>1093.1859999999999</v>
      </c>
      <c r="AS323">
        <v>1093.1859999999999</v>
      </c>
      <c r="AT323">
        <v>1093.1859999999999</v>
      </c>
      <c r="AU323">
        <v>1093.1859999999999</v>
      </c>
      <c r="AV323">
        <v>1093.1859999999999</v>
      </c>
      <c r="AW323">
        <v>1093.1859999999999</v>
      </c>
      <c r="AX323">
        <v>1093.1859999999999</v>
      </c>
      <c r="AY323">
        <v>1093.1859999999999</v>
      </c>
      <c r="AZ323">
        <v>1093.1859999999999</v>
      </c>
      <c r="BA323">
        <v>1093.1859999999999</v>
      </c>
      <c r="BB323">
        <v>1093.1859999999999</v>
      </c>
      <c r="BC323">
        <v>1093.1859999999999</v>
      </c>
      <c r="BD323">
        <v>1093.1859999999999</v>
      </c>
      <c r="BE323">
        <v>1093.1859999999999</v>
      </c>
    </row>
    <row r="324" spans="18:209" x14ac:dyDescent="0.2">
      <c r="R324" t="s">
        <v>289</v>
      </c>
      <c r="T324">
        <v>0.83590370000000003</v>
      </c>
      <c r="U324">
        <v>0.83590370000000003</v>
      </c>
      <c r="V324">
        <v>0.83590370000000003</v>
      </c>
      <c r="W324">
        <v>0.83590370000000003</v>
      </c>
      <c r="X324">
        <v>0.83590370000000003</v>
      </c>
      <c r="Y324">
        <v>0.83590370000000003</v>
      </c>
      <c r="Z324">
        <v>0.83590370000000003</v>
      </c>
      <c r="AA324">
        <v>0.83590370000000003</v>
      </c>
      <c r="AB324">
        <v>0.83590370000000003</v>
      </c>
      <c r="AC324">
        <v>0.83590370000000003</v>
      </c>
      <c r="AD324">
        <v>0.83590370000000003</v>
      </c>
      <c r="AE324">
        <v>0.83590370000000003</v>
      </c>
      <c r="AF324">
        <v>0.83590370000000003</v>
      </c>
      <c r="AG324">
        <v>0.83590370000000003</v>
      </c>
      <c r="AH324">
        <v>0.83590370000000003</v>
      </c>
      <c r="AI324">
        <v>0.83590370000000003</v>
      </c>
      <c r="AJ324">
        <v>0.83590370000000003</v>
      </c>
      <c r="AK324">
        <v>0.83590370000000003</v>
      </c>
      <c r="AL324">
        <v>0.83590370000000003</v>
      </c>
      <c r="AM324">
        <v>0.83590370000000003</v>
      </c>
      <c r="AN324">
        <v>0.83590370000000003</v>
      </c>
      <c r="AO324">
        <v>0.83590370000000003</v>
      </c>
      <c r="AP324">
        <v>0.83590370000000003</v>
      </c>
      <c r="AQ324">
        <v>0.83590370000000003</v>
      </c>
      <c r="AR324">
        <v>0.83590370000000003</v>
      </c>
      <c r="AS324">
        <v>0.83590370000000003</v>
      </c>
      <c r="AT324">
        <v>0.83590370000000003</v>
      </c>
      <c r="AU324">
        <v>0.83590370000000003</v>
      </c>
      <c r="AV324">
        <v>0.83590370000000003</v>
      </c>
      <c r="AW324">
        <v>0.83590370000000003</v>
      </c>
      <c r="AX324">
        <v>0.83590370000000003</v>
      </c>
      <c r="AY324">
        <v>0.83590370000000003</v>
      </c>
      <c r="AZ324">
        <v>0.83590370000000003</v>
      </c>
      <c r="BA324">
        <v>0.83590370000000003</v>
      </c>
      <c r="BB324">
        <v>0.83590370000000003</v>
      </c>
      <c r="BC324">
        <v>0.83590370000000003</v>
      </c>
      <c r="BD324">
        <v>0.83590370000000003</v>
      </c>
      <c r="BE324">
        <v>0.83590370000000003</v>
      </c>
    </row>
    <row r="325" spans="18:209" x14ac:dyDescent="0.2">
      <c r="R325" t="s">
        <v>290</v>
      </c>
      <c r="T325">
        <v>0.95875829999999995</v>
      </c>
      <c r="U325">
        <v>0.95875829999999995</v>
      </c>
      <c r="V325">
        <v>0.95875829999999995</v>
      </c>
      <c r="W325">
        <v>0.95875829999999995</v>
      </c>
      <c r="X325">
        <v>0.95875829999999995</v>
      </c>
      <c r="Y325">
        <v>0.95875829999999995</v>
      </c>
      <c r="Z325">
        <v>0.95875829999999995</v>
      </c>
      <c r="AA325">
        <v>0.95875829999999995</v>
      </c>
      <c r="AB325">
        <v>0.95875829999999995</v>
      </c>
      <c r="AC325">
        <v>0.95875829999999995</v>
      </c>
      <c r="AD325">
        <v>0.95875829999999995</v>
      </c>
      <c r="AE325">
        <v>0.95875829999999995</v>
      </c>
      <c r="AF325">
        <v>0.95875829999999995</v>
      </c>
      <c r="AG325">
        <v>0.95875829999999995</v>
      </c>
      <c r="AH325">
        <v>0.95875829999999995</v>
      </c>
      <c r="AI325">
        <v>0.95875829999999995</v>
      </c>
      <c r="AJ325">
        <v>0.95875829999999995</v>
      </c>
      <c r="AK325">
        <v>0.95875829999999995</v>
      </c>
      <c r="AL325">
        <v>0.95875829999999995</v>
      </c>
      <c r="AM325">
        <v>0.95875829999999995</v>
      </c>
      <c r="AN325">
        <v>0.95875829999999995</v>
      </c>
      <c r="AO325">
        <v>0.95875829999999995</v>
      </c>
      <c r="AP325">
        <v>0.95875829999999995</v>
      </c>
      <c r="AQ325">
        <v>0.95875829999999995</v>
      </c>
      <c r="AR325">
        <v>0.95875829999999995</v>
      </c>
      <c r="AS325">
        <v>0.95875829999999995</v>
      </c>
      <c r="AT325">
        <v>0.95875829999999995</v>
      </c>
      <c r="AU325">
        <v>0.95875829999999995</v>
      </c>
      <c r="AV325">
        <v>0.95875829999999995</v>
      </c>
      <c r="AW325">
        <v>0.95875829999999995</v>
      </c>
      <c r="AX325">
        <v>0.95875829999999995</v>
      </c>
      <c r="AY325">
        <v>0.95875829999999995</v>
      </c>
      <c r="AZ325">
        <v>0.95875829999999995</v>
      </c>
      <c r="BA325">
        <v>0.95875829999999995</v>
      </c>
      <c r="BB325">
        <v>0.95875829999999995</v>
      </c>
      <c r="BC325">
        <v>0.95875829999999995</v>
      </c>
      <c r="BD325">
        <v>0.95875829999999995</v>
      </c>
      <c r="BE325">
        <v>0.95875829999999995</v>
      </c>
    </row>
    <row r="326" spans="18:209" x14ac:dyDescent="0.2">
      <c r="R326" t="s">
        <v>291</v>
      </c>
      <c r="T326">
        <v>0.80142959999999996</v>
      </c>
      <c r="U326">
        <v>0.80142959999999996</v>
      </c>
      <c r="V326">
        <v>0.80142959999999996</v>
      </c>
      <c r="W326">
        <v>0.80142959999999996</v>
      </c>
      <c r="X326">
        <v>0.80142959999999996</v>
      </c>
      <c r="Y326">
        <v>0.80142959999999996</v>
      </c>
      <c r="Z326">
        <v>0.80142959999999996</v>
      </c>
      <c r="AA326">
        <v>0.80142959999999996</v>
      </c>
      <c r="AB326">
        <v>0.80142959999999996</v>
      </c>
      <c r="AC326">
        <v>0.80142959999999996</v>
      </c>
      <c r="AD326">
        <v>0.80142959999999996</v>
      </c>
      <c r="AE326">
        <v>0.80142959999999996</v>
      </c>
      <c r="AF326">
        <v>0.80142959999999996</v>
      </c>
      <c r="AG326">
        <v>0.80142959999999996</v>
      </c>
      <c r="AH326">
        <v>0.80142959999999996</v>
      </c>
      <c r="AI326">
        <v>0.80142959999999996</v>
      </c>
      <c r="AJ326">
        <v>0.80142959999999996</v>
      </c>
      <c r="AK326">
        <v>0.80142959999999996</v>
      </c>
      <c r="AL326">
        <v>0.80142959999999996</v>
      </c>
      <c r="AM326">
        <v>0.80142959999999996</v>
      </c>
      <c r="AN326">
        <v>0.80142959999999996</v>
      </c>
      <c r="AO326">
        <v>0.80142959999999996</v>
      </c>
      <c r="AP326">
        <v>0.80142959999999996</v>
      </c>
      <c r="AQ326">
        <v>0.80142959999999996</v>
      </c>
      <c r="AR326">
        <v>0.80142959999999996</v>
      </c>
      <c r="AS326">
        <v>0.80142959999999996</v>
      </c>
      <c r="AT326">
        <v>0.80142959999999996</v>
      </c>
      <c r="AU326">
        <v>0.80142959999999996</v>
      </c>
      <c r="AV326">
        <v>0.80142959999999996</v>
      </c>
      <c r="AW326">
        <v>0.80142959999999996</v>
      </c>
      <c r="AX326">
        <v>0.80142959999999996</v>
      </c>
      <c r="AY326">
        <v>0.80142959999999996</v>
      </c>
      <c r="AZ326">
        <v>0.80142959999999996</v>
      </c>
      <c r="BA326">
        <v>0.80142959999999996</v>
      </c>
      <c r="BB326">
        <v>0.80142959999999996</v>
      </c>
      <c r="BC326">
        <v>0.80142959999999996</v>
      </c>
      <c r="BD326">
        <v>0.80142959999999996</v>
      </c>
      <c r="BE326">
        <v>0.80142959999999996</v>
      </c>
    </row>
    <row r="327" spans="18:209" x14ac:dyDescent="0.2">
      <c r="R327" t="s">
        <v>292</v>
      </c>
      <c r="S327" t="s">
        <v>95</v>
      </c>
      <c r="T327">
        <v>6000.0079999999998</v>
      </c>
      <c r="U327">
        <v>6000.0079999999998</v>
      </c>
      <c r="V327">
        <v>6000.0079999999998</v>
      </c>
      <c r="W327">
        <v>6000.0079999999998</v>
      </c>
      <c r="X327">
        <v>6000.0079999999998</v>
      </c>
      <c r="Y327">
        <v>6000.0079999999998</v>
      </c>
      <c r="Z327">
        <v>6000.0079999999998</v>
      </c>
      <c r="AA327">
        <v>6000.0079999999998</v>
      </c>
      <c r="AB327">
        <v>6000.0079999999998</v>
      </c>
      <c r="AC327">
        <v>6000.0079999999998</v>
      </c>
      <c r="AD327">
        <v>6000.0079999999998</v>
      </c>
      <c r="AE327">
        <v>6000.0079999999998</v>
      </c>
      <c r="AF327">
        <v>6000.0079999999998</v>
      </c>
      <c r="AG327">
        <v>6000.0079999999998</v>
      </c>
      <c r="AH327">
        <v>6000.0079999999998</v>
      </c>
      <c r="AI327">
        <v>6000.0079999999998</v>
      </c>
      <c r="AJ327">
        <v>6000.0079999999998</v>
      </c>
      <c r="AK327">
        <v>6000.0079999999998</v>
      </c>
      <c r="AL327">
        <v>6000.0079999999998</v>
      </c>
      <c r="AM327">
        <v>6000.0079999999998</v>
      </c>
      <c r="AN327">
        <v>6000.0079999999998</v>
      </c>
      <c r="AO327">
        <v>6000.0079999999998</v>
      </c>
      <c r="AP327">
        <v>6000.0079999999998</v>
      </c>
      <c r="AQ327">
        <v>6000.0079999999998</v>
      </c>
      <c r="AR327">
        <v>6000.0079999999998</v>
      </c>
      <c r="AS327">
        <v>6000.0079999999998</v>
      </c>
      <c r="AT327">
        <v>6000.0079999999998</v>
      </c>
      <c r="AU327">
        <v>6000.0079999999998</v>
      </c>
      <c r="AV327">
        <v>6000.0079999999998</v>
      </c>
      <c r="AW327">
        <v>6000.0079999999998</v>
      </c>
      <c r="AX327">
        <v>6000.0079999999998</v>
      </c>
      <c r="AY327">
        <v>6000.0079999999998</v>
      </c>
      <c r="AZ327">
        <v>6000.0079999999998</v>
      </c>
      <c r="BA327">
        <v>6000.0079999999998</v>
      </c>
      <c r="BB327">
        <v>6000.0079999999998</v>
      </c>
      <c r="BC327">
        <v>6000.0079999999998</v>
      </c>
      <c r="BD327">
        <v>6000.0079999999998</v>
      </c>
      <c r="BE327">
        <v>6000.0079999999998</v>
      </c>
    </row>
    <row r="328" spans="18:209" x14ac:dyDescent="0.2">
      <c r="R328" t="s">
        <v>293</v>
      </c>
      <c r="S328" t="s">
        <v>95</v>
      </c>
      <c r="T328">
        <v>6000.0079999999998</v>
      </c>
      <c r="U328">
        <v>6000.0079999999998</v>
      </c>
      <c r="V328">
        <v>6000.0079999999998</v>
      </c>
      <c r="W328">
        <v>6000.0079999999998</v>
      </c>
      <c r="X328">
        <v>6000.0079999999998</v>
      </c>
      <c r="Y328">
        <v>6000.0079999999998</v>
      </c>
      <c r="Z328">
        <v>6000.0079999999998</v>
      </c>
      <c r="AA328">
        <v>6000.0079999999998</v>
      </c>
      <c r="AB328">
        <v>6000.0079999999998</v>
      </c>
      <c r="AC328">
        <v>6000.0079999999998</v>
      </c>
      <c r="AD328">
        <v>6000.0079999999998</v>
      </c>
      <c r="AE328">
        <v>6000.0079999999998</v>
      </c>
      <c r="AF328">
        <v>6000.0079999999998</v>
      </c>
      <c r="AG328">
        <v>6000.0079999999998</v>
      </c>
      <c r="AH328">
        <v>6000.0079999999998</v>
      </c>
      <c r="AI328">
        <v>6000.0079999999998</v>
      </c>
      <c r="AJ328">
        <v>6000.0079999999998</v>
      </c>
      <c r="AK328">
        <v>6000.0079999999998</v>
      </c>
      <c r="AL328">
        <v>6000.0079999999998</v>
      </c>
      <c r="AM328">
        <v>6000.0079999999998</v>
      </c>
      <c r="AN328">
        <v>6000.0079999999998</v>
      </c>
      <c r="AO328">
        <v>6000.0079999999998</v>
      </c>
      <c r="AP328">
        <v>6000.0079999999998</v>
      </c>
      <c r="AQ328">
        <v>6000.0079999999998</v>
      </c>
      <c r="AR328">
        <v>6000.0079999999998</v>
      </c>
      <c r="AS328">
        <v>6000.0079999999998</v>
      </c>
      <c r="AT328">
        <v>6000.0079999999998</v>
      </c>
      <c r="AU328">
        <v>6000.0079999999998</v>
      </c>
      <c r="AV328">
        <v>6000.0079999999998</v>
      </c>
      <c r="AW328">
        <v>6000.0079999999998</v>
      </c>
      <c r="AX328">
        <v>6000.0079999999998</v>
      </c>
      <c r="AY328">
        <v>6000.0079999999998</v>
      </c>
      <c r="AZ328">
        <v>6000.0079999999998</v>
      </c>
      <c r="BA328">
        <v>6000.0079999999998</v>
      </c>
      <c r="BB328">
        <v>6000.0079999999998</v>
      </c>
      <c r="BC328">
        <v>6000.0079999999998</v>
      </c>
      <c r="BD328">
        <v>6000.0079999999998</v>
      </c>
      <c r="BE328">
        <v>6000.0079999999998</v>
      </c>
    </row>
    <row r="329" spans="18:209" x14ac:dyDescent="0.2">
      <c r="R329" t="s">
        <v>294</v>
      </c>
      <c r="S329" t="s">
        <v>99</v>
      </c>
      <c r="T329">
        <v>6715.6289999999999</v>
      </c>
      <c r="U329">
        <v>6715.6289999999999</v>
      </c>
      <c r="V329">
        <v>6715.6289999999999</v>
      </c>
      <c r="W329">
        <v>6715.6289999999999</v>
      </c>
      <c r="X329">
        <v>6715.6289999999999</v>
      </c>
      <c r="Y329">
        <v>6715.6289999999999</v>
      </c>
      <c r="Z329">
        <v>6715.6289999999999</v>
      </c>
      <c r="AA329">
        <v>6715.6289999999999</v>
      </c>
      <c r="AB329">
        <v>6715.6289999999999</v>
      </c>
      <c r="AC329">
        <v>6715.6289999999999</v>
      </c>
      <c r="AD329">
        <v>6715.6289999999999</v>
      </c>
      <c r="AE329">
        <v>6715.6289999999999</v>
      </c>
      <c r="AF329">
        <v>6715.6289999999999</v>
      </c>
      <c r="AG329">
        <v>6715.6289999999999</v>
      </c>
      <c r="AH329">
        <v>6715.6289999999999</v>
      </c>
      <c r="AI329">
        <v>6715.6289999999999</v>
      </c>
      <c r="AJ329">
        <v>6715.6289999999999</v>
      </c>
      <c r="AK329">
        <v>6715.6289999999999</v>
      </c>
      <c r="AL329">
        <v>6715.6289999999999</v>
      </c>
      <c r="AM329">
        <v>6715.6289999999999</v>
      </c>
      <c r="AN329">
        <v>6715.6289999999999</v>
      </c>
      <c r="AO329">
        <v>6715.6289999999999</v>
      </c>
      <c r="AP329">
        <v>6715.6289999999999</v>
      </c>
      <c r="AQ329">
        <v>6715.6289999999999</v>
      </c>
      <c r="AR329">
        <v>6715.6289999999999</v>
      </c>
      <c r="AS329">
        <v>6715.6289999999999</v>
      </c>
      <c r="AT329">
        <v>6715.6289999999999</v>
      </c>
      <c r="AU329">
        <v>6715.6289999999999</v>
      </c>
      <c r="AV329">
        <v>6715.6289999999999</v>
      </c>
      <c r="AW329">
        <v>6715.6289999999999</v>
      </c>
      <c r="AX329">
        <v>6715.6289999999999</v>
      </c>
      <c r="AY329">
        <v>6715.6289999999999</v>
      </c>
      <c r="AZ329">
        <v>6715.6289999999999</v>
      </c>
      <c r="BA329">
        <v>6715.6289999999999</v>
      </c>
      <c r="BB329">
        <v>6715.6289999999999</v>
      </c>
      <c r="BC329">
        <v>6715.6289999999999</v>
      </c>
      <c r="BD329">
        <v>6715.6289999999999</v>
      </c>
      <c r="BE329">
        <v>6715.6289999999999</v>
      </c>
    </row>
    <row r="330" spans="18:209" x14ac:dyDescent="0.2">
      <c r="R330" t="s">
        <v>295</v>
      </c>
      <c r="S330" t="s">
        <v>99</v>
      </c>
      <c r="T330">
        <v>1200.7049999999999</v>
      </c>
      <c r="U330">
        <v>1200.7049999999999</v>
      </c>
      <c r="V330">
        <v>1200.7049999999999</v>
      </c>
      <c r="W330">
        <v>1200.7049999999999</v>
      </c>
      <c r="X330">
        <v>1200.7049999999999</v>
      </c>
      <c r="Y330">
        <v>1200.7049999999999</v>
      </c>
      <c r="Z330">
        <v>1200.7049999999999</v>
      </c>
      <c r="AA330">
        <v>1200.7049999999999</v>
      </c>
      <c r="AB330">
        <v>1200.7049999999999</v>
      </c>
      <c r="AC330">
        <v>1200.7049999999999</v>
      </c>
      <c r="AD330">
        <v>1200.7049999999999</v>
      </c>
      <c r="AE330">
        <v>1200.7049999999999</v>
      </c>
      <c r="AF330">
        <v>1200.7049999999999</v>
      </c>
      <c r="AG330">
        <v>1200.7049999999999</v>
      </c>
      <c r="AH330">
        <v>1200.7049999999999</v>
      </c>
      <c r="AI330">
        <v>1200.7049999999999</v>
      </c>
      <c r="AJ330">
        <v>1200.7049999999999</v>
      </c>
      <c r="AK330">
        <v>1200.7049999999999</v>
      </c>
      <c r="AL330">
        <v>1200.7049999999999</v>
      </c>
      <c r="AM330">
        <v>1200.7049999999999</v>
      </c>
      <c r="AN330">
        <v>1200.7049999999999</v>
      </c>
      <c r="AO330">
        <v>1200.7049999999999</v>
      </c>
      <c r="AP330">
        <v>1200.7049999999999</v>
      </c>
      <c r="AQ330">
        <v>1200.7049999999999</v>
      </c>
      <c r="AR330">
        <v>1200.7049999999999</v>
      </c>
      <c r="AS330">
        <v>1200.7049999999999</v>
      </c>
      <c r="AT330">
        <v>1200.7049999999999</v>
      </c>
      <c r="AU330">
        <v>1200.7049999999999</v>
      </c>
      <c r="AV330">
        <v>1200.7049999999999</v>
      </c>
      <c r="AW330">
        <v>1200.7049999999999</v>
      </c>
      <c r="AX330">
        <v>1200.7049999999999</v>
      </c>
      <c r="AY330">
        <v>1200.7049999999999</v>
      </c>
      <c r="AZ330">
        <v>1200.7049999999999</v>
      </c>
      <c r="BA330">
        <v>1200.7049999999999</v>
      </c>
      <c r="BB330">
        <v>1200.7049999999999</v>
      </c>
      <c r="BC330">
        <v>1200.7049999999999</v>
      </c>
      <c r="BD330">
        <v>1200.7049999999999</v>
      </c>
      <c r="BE330">
        <v>1200.7049999999999</v>
      </c>
    </row>
    <row r="331" spans="18:209" x14ac:dyDescent="0.2">
      <c r="R331" t="s">
        <v>296</v>
      </c>
      <c r="S331" t="s">
        <v>99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</row>
    <row r="332" spans="18:209" x14ac:dyDescent="0.2">
      <c r="R332" t="s">
        <v>297</v>
      </c>
      <c r="S332" t="s">
        <v>99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</row>
    <row r="333" spans="18:209" x14ac:dyDescent="0.2">
      <c r="R333" t="s">
        <v>298</v>
      </c>
      <c r="S333" t="s">
        <v>99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</row>
    <row r="334" spans="18:209" x14ac:dyDescent="0.2">
      <c r="R334" t="s">
        <v>299</v>
      </c>
      <c r="S334" t="s">
        <v>99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</row>
    <row r="335" spans="18:209" x14ac:dyDescent="0.2">
      <c r="R335" t="s">
        <v>300</v>
      </c>
      <c r="S335" t="s">
        <v>99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</row>
    <row r="336" spans="18:209" x14ac:dyDescent="0.2">
      <c r="R336" t="s">
        <v>301</v>
      </c>
      <c r="S336" t="s">
        <v>99</v>
      </c>
      <c r="T336">
        <v>1200.7049999999999</v>
      </c>
      <c r="U336">
        <v>1200.7049999999999</v>
      </c>
      <c r="V336">
        <v>1200.7049999999999</v>
      </c>
      <c r="W336">
        <v>1200.7049999999999</v>
      </c>
      <c r="X336">
        <v>1200.7049999999999</v>
      </c>
      <c r="Y336">
        <v>1200.7049999999999</v>
      </c>
      <c r="Z336">
        <v>1200.7049999999999</v>
      </c>
      <c r="AA336">
        <v>1200.7049999999999</v>
      </c>
      <c r="AB336">
        <v>1200.7049999999999</v>
      </c>
      <c r="AC336">
        <v>1200.7049999999999</v>
      </c>
      <c r="AD336">
        <v>1200.7049999999999</v>
      </c>
      <c r="AE336">
        <v>1200.7049999999999</v>
      </c>
      <c r="AF336">
        <v>1200.7049999999999</v>
      </c>
      <c r="AG336">
        <v>1200.7049999999999</v>
      </c>
      <c r="AH336">
        <v>1200.7049999999999</v>
      </c>
      <c r="AI336">
        <v>1200.7049999999999</v>
      </c>
      <c r="AJ336">
        <v>1200.7049999999999</v>
      </c>
      <c r="AK336">
        <v>1200.7049999999999</v>
      </c>
      <c r="AL336">
        <v>1200.7049999999999</v>
      </c>
      <c r="AM336">
        <v>1200.7049999999999</v>
      </c>
      <c r="AN336">
        <v>1200.7049999999999</v>
      </c>
      <c r="AO336">
        <v>1200.7049999999999</v>
      </c>
      <c r="AP336">
        <v>1200.7049999999999</v>
      </c>
      <c r="AQ336">
        <v>1200.7049999999999</v>
      </c>
      <c r="AR336">
        <v>1200.7049999999999</v>
      </c>
      <c r="AS336">
        <v>1200.7049999999999</v>
      </c>
      <c r="AT336">
        <v>1200.7049999999999</v>
      </c>
      <c r="AU336">
        <v>1200.7049999999999</v>
      </c>
      <c r="AV336">
        <v>1200.7049999999999</v>
      </c>
      <c r="AW336">
        <v>1200.7049999999999</v>
      </c>
      <c r="AX336">
        <v>1200.7049999999999</v>
      </c>
      <c r="AY336">
        <v>1200.7049999999999</v>
      </c>
      <c r="AZ336">
        <v>1200.7049999999999</v>
      </c>
      <c r="BA336">
        <v>1200.7049999999999</v>
      </c>
      <c r="BB336">
        <v>1200.7049999999999</v>
      </c>
      <c r="BC336">
        <v>1200.7049999999999</v>
      </c>
      <c r="BD336">
        <v>1200.7049999999999</v>
      </c>
      <c r="BE336">
        <v>1200.7049999999999</v>
      </c>
    </row>
    <row r="337" spans="18:57" x14ac:dyDescent="0.2">
      <c r="R337" t="s">
        <v>302</v>
      </c>
      <c r="S337" t="s">
        <v>99</v>
      </c>
      <c r="T337">
        <v>245.05690000000001</v>
      </c>
      <c r="U337">
        <v>245.05690000000001</v>
      </c>
      <c r="V337">
        <v>245.05690000000001</v>
      </c>
      <c r="W337">
        <v>245.05690000000001</v>
      </c>
      <c r="X337">
        <v>245.05690000000001</v>
      </c>
      <c r="Y337">
        <v>245.05690000000001</v>
      </c>
      <c r="Z337">
        <v>245.05690000000001</v>
      </c>
      <c r="AA337">
        <v>245.05690000000001</v>
      </c>
      <c r="AB337">
        <v>245.05690000000001</v>
      </c>
      <c r="AC337">
        <v>245.05690000000001</v>
      </c>
      <c r="AD337">
        <v>245.05690000000001</v>
      </c>
      <c r="AE337">
        <v>245.05690000000001</v>
      </c>
      <c r="AF337">
        <v>245.05690000000001</v>
      </c>
      <c r="AG337">
        <v>245.05690000000001</v>
      </c>
      <c r="AH337">
        <v>245.05690000000001</v>
      </c>
      <c r="AI337">
        <v>245.05690000000001</v>
      </c>
      <c r="AJ337">
        <v>245.05690000000001</v>
      </c>
      <c r="AK337">
        <v>245.05690000000001</v>
      </c>
      <c r="AL337">
        <v>245.05690000000001</v>
      </c>
      <c r="AM337">
        <v>245.05690000000001</v>
      </c>
      <c r="AN337">
        <v>245.05690000000001</v>
      </c>
      <c r="AO337">
        <v>245.05690000000001</v>
      </c>
      <c r="AP337">
        <v>245.05690000000001</v>
      </c>
      <c r="AQ337">
        <v>245.05690000000001</v>
      </c>
      <c r="AR337">
        <v>245.05690000000001</v>
      </c>
      <c r="AS337">
        <v>245.05690000000001</v>
      </c>
      <c r="AT337">
        <v>245.05690000000001</v>
      </c>
      <c r="AU337">
        <v>245.05690000000001</v>
      </c>
      <c r="AV337">
        <v>245.05690000000001</v>
      </c>
      <c r="AW337">
        <v>245.05690000000001</v>
      </c>
      <c r="AX337">
        <v>245.05690000000001</v>
      </c>
      <c r="AY337">
        <v>245.05690000000001</v>
      </c>
      <c r="AZ337">
        <v>245.05690000000001</v>
      </c>
      <c r="BA337">
        <v>245.05690000000001</v>
      </c>
      <c r="BB337">
        <v>245.05690000000001</v>
      </c>
      <c r="BC337">
        <v>245.05690000000001</v>
      </c>
      <c r="BD337">
        <v>245.05690000000001</v>
      </c>
      <c r="BE337">
        <v>245.05690000000001</v>
      </c>
    </row>
    <row r="338" spans="18:57" x14ac:dyDescent="0.2">
      <c r="R338" t="s">
        <v>303</v>
      </c>
      <c r="S338" t="s">
        <v>99</v>
      </c>
      <c r="T338">
        <v>245.05690000000001</v>
      </c>
      <c r="U338">
        <v>245.05690000000001</v>
      </c>
      <c r="V338">
        <v>245.05690000000001</v>
      </c>
      <c r="W338">
        <v>245.05690000000001</v>
      </c>
      <c r="X338">
        <v>245.05690000000001</v>
      </c>
      <c r="Y338">
        <v>245.05690000000001</v>
      </c>
      <c r="Z338">
        <v>245.05690000000001</v>
      </c>
      <c r="AA338">
        <v>245.05690000000001</v>
      </c>
      <c r="AB338">
        <v>245.05690000000001</v>
      </c>
      <c r="AC338">
        <v>245.05690000000001</v>
      </c>
      <c r="AD338">
        <v>245.05690000000001</v>
      </c>
      <c r="AE338">
        <v>245.05690000000001</v>
      </c>
      <c r="AF338">
        <v>245.05690000000001</v>
      </c>
      <c r="AG338">
        <v>245.05690000000001</v>
      </c>
      <c r="AH338">
        <v>245.05690000000001</v>
      </c>
      <c r="AI338">
        <v>245.05690000000001</v>
      </c>
      <c r="AJ338">
        <v>245.05690000000001</v>
      </c>
      <c r="AK338">
        <v>245.05690000000001</v>
      </c>
      <c r="AL338">
        <v>245.05690000000001</v>
      </c>
      <c r="AM338">
        <v>245.05690000000001</v>
      </c>
      <c r="AN338">
        <v>245.05690000000001</v>
      </c>
      <c r="AO338">
        <v>245.05690000000001</v>
      </c>
      <c r="AP338">
        <v>245.05690000000001</v>
      </c>
      <c r="AQ338">
        <v>245.05690000000001</v>
      </c>
      <c r="AR338">
        <v>245.05690000000001</v>
      </c>
      <c r="AS338">
        <v>245.05690000000001</v>
      </c>
      <c r="AT338">
        <v>245.05690000000001</v>
      </c>
      <c r="AU338">
        <v>245.05690000000001</v>
      </c>
      <c r="AV338">
        <v>245.05690000000001</v>
      </c>
      <c r="AW338">
        <v>245.05690000000001</v>
      </c>
      <c r="AX338">
        <v>245.05690000000001</v>
      </c>
      <c r="AY338">
        <v>245.05690000000001</v>
      </c>
      <c r="AZ338">
        <v>245.05690000000001</v>
      </c>
      <c r="BA338">
        <v>245.05690000000001</v>
      </c>
      <c r="BB338">
        <v>245.05690000000001</v>
      </c>
      <c r="BC338">
        <v>245.05690000000001</v>
      </c>
      <c r="BD338">
        <v>245.05690000000001</v>
      </c>
      <c r="BE338">
        <v>245.05690000000001</v>
      </c>
    </row>
    <row r="339" spans="18:57" x14ac:dyDescent="0.2">
      <c r="R339" t="s">
        <v>304</v>
      </c>
      <c r="S339" t="s">
        <v>99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</row>
    <row r="340" spans="18:57" x14ac:dyDescent="0.2">
      <c r="R340" t="s">
        <v>305</v>
      </c>
      <c r="S340" t="s">
        <v>99</v>
      </c>
      <c r="T340">
        <v>5269.8670000000002</v>
      </c>
      <c r="U340">
        <v>5269.8670000000002</v>
      </c>
      <c r="V340">
        <v>5269.8670000000002</v>
      </c>
      <c r="W340">
        <v>5269.8670000000002</v>
      </c>
      <c r="X340">
        <v>5269.8670000000002</v>
      </c>
      <c r="Y340">
        <v>5269.8670000000002</v>
      </c>
      <c r="Z340">
        <v>5269.8670000000002</v>
      </c>
      <c r="AA340">
        <v>5269.8670000000002</v>
      </c>
      <c r="AB340">
        <v>5269.8670000000002</v>
      </c>
      <c r="AC340">
        <v>5269.8670000000002</v>
      </c>
      <c r="AD340">
        <v>5269.8670000000002</v>
      </c>
      <c r="AE340">
        <v>5269.8670000000002</v>
      </c>
      <c r="AF340">
        <v>5269.8670000000002</v>
      </c>
      <c r="AG340">
        <v>5269.8670000000002</v>
      </c>
      <c r="AH340">
        <v>5269.8670000000002</v>
      </c>
      <c r="AI340">
        <v>5269.8670000000002</v>
      </c>
      <c r="AJ340">
        <v>5269.8670000000002</v>
      </c>
      <c r="AK340">
        <v>5269.8670000000002</v>
      </c>
      <c r="AL340">
        <v>5269.8670000000002</v>
      </c>
      <c r="AM340">
        <v>5269.8670000000002</v>
      </c>
      <c r="AN340">
        <v>5269.8670000000002</v>
      </c>
      <c r="AO340">
        <v>5269.8670000000002</v>
      </c>
      <c r="AP340">
        <v>5269.8670000000002</v>
      </c>
      <c r="AQ340">
        <v>5269.8670000000002</v>
      </c>
      <c r="AR340">
        <v>5269.8670000000002</v>
      </c>
      <c r="AS340">
        <v>5269.8670000000002</v>
      </c>
      <c r="AT340">
        <v>5269.8670000000002</v>
      </c>
      <c r="AU340">
        <v>5269.8670000000002</v>
      </c>
      <c r="AV340">
        <v>5269.8670000000002</v>
      </c>
      <c r="AW340">
        <v>5269.8670000000002</v>
      </c>
      <c r="AX340">
        <v>5269.8670000000002</v>
      </c>
      <c r="AY340">
        <v>5269.8670000000002</v>
      </c>
      <c r="AZ340">
        <v>5269.8670000000002</v>
      </c>
      <c r="BA340">
        <v>5269.8670000000002</v>
      </c>
      <c r="BB340">
        <v>5269.8670000000002</v>
      </c>
      <c r="BC340">
        <v>5269.8670000000002</v>
      </c>
      <c r="BD340">
        <v>5269.8670000000002</v>
      </c>
      <c r="BE340">
        <v>5269.8670000000002</v>
      </c>
    </row>
    <row r="341" spans="18:57" x14ac:dyDescent="0.2">
      <c r="R341" t="s">
        <v>306</v>
      </c>
      <c r="S341" t="s">
        <v>99</v>
      </c>
      <c r="T341">
        <v>5249.8670000000002</v>
      </c>
      <c r="U341">
        <v>5249.8670000000002</v>
      </c>
      <c r="V341">
        <v>5249.8670000000002</v>
      </c>
      <c r="W341">
        <v>5249.8670000000002</v>
      </c>
      <c r="X341">
        <v>5249.8670000000002</v>
      </c>
      <c r="Y341">
        <v>5249.8670000000002</v>
      </c>
      <c r="Z341">
        <v>5249.8670000000002</v>
      </c>
      <c r="AA341">
        <v>5249.8670000000002</v>
      </c>
      <c r="AB341">
        <v>5249.8670000000002</v>
      </c>
      <c r="AC341">
        <v>5249.8670000000002</v>
      </c>
      <c r="AD341">
        <v>5249.8670000000002</v>
      </c>
      <c r="AE341">
        <v>5249.8670000000002</v>
      </c>
      <c r="AF341">
        <v>5249.8670000000002</v>
      </c>
      <c r="AG341">
        <v>5249.8670000000002</v>
      </c>
      <c r="AH341">
        <v>5249.8670000000002</v>
      </c>
      <c r="AI341">
        <v>5249.8670000000002</v>
      </c>
      <c r="AJ341">
        <v>5249.8670000000002</v>
      </c>
      <c r="AK341">
        <v>5249.8670000000002</v>
      </c>
      <c r="AL341">
        <v>5249.8670000000002</v>
      </c>
      <c r="AM341">
        <v>5249.8670000000002</v>
      </c>
      <c r="AN341">
        <v>5249.8670000000002</v>
      </c>
      <c r="AO341">
        <v>5249.8670000000002</v>
      </c>
      <c r="AP341">
        <v>5249.8670000000002</v>
      </c>
      <c r="AQ341">
        <v>5249.8670000000002</v>
      </c>
      <c r="AR341">
        <v>5249.8670000000002</v>
      </c>
      <c r="AS341">
        <v>5249.8670000000002</v>
      </c>
      <c r="AT341">
        <v>5249.8670000000002</v>
      </c>
      <c r="AU341">
        <v>5249.8670000000002</v>
      </c>
      <c r="AV341">
        <v>5249.8670000000002</v>
      </c>
      <c r="AW341">
        <v>5249.8670000000002</v>
      </c>
      <c r="AX341">
        <v>5249.8670000000002</v>
      </c>
      <c r="AY341">
        <v>5249.8670000000002</v>
      </c>
      <c r="AZ341">
        <v>5249.8670000000002</v>
      </c>
      <c r="BA341">
        <v>5249.8670000000002</v>
      </c>
      <c r="BB341">
        <v>5249.8670000000002</v>
      </c>
      <c r="BC341">
        <v>5249.8670000000002</v>
      </c>
      <c r="BD341">
        <v>5249.8670000000002</v>
      </c>
      <c r="BE341">
        <v>5249.8670000000002</v>
      </c>
    </row>
    <row r="342" spans="18:57" x14ac:dyDescent="0.2">
      <c r="R342" t="s">
        <v>307</v>
      </c>
      <c r="S342" t="s">
        <v>99</v>
      </c>
      <c r="T342">
        <v>20</v>
      </c>
      <c r="U342">
        <v>20</v>
      </c>
      <c r="V342">
        <v>20</v>
      </c>
      <c r="W342">
        <v>20</v>
      </c>
      <c r="X342">
        <v>20</v>
      </c>
      <c r="Y342">
        <v>20</v>
      </c>
      <c r="Z342">
        <v>20</v>
      </c>
      <c r="AA342">
        <v>20</v>
      </c>
      <c r="AB342">
        <v>20</v>
      </c>
      <c r="AC342">
        <v>20</v>
      </c>
      <c r="AD342">
        <v>20</v>
      </c>
      <c r="AE342">
        <v>20</v>
      </c>
      <c r="AF342">
        <v>20</v>
      </c>
      <c r="AG342">
        <v>20</v>
      </c>
      <c r="AH342">
        <v>20</v>
      </c>
      <c r="AI342">
        <v>20</v>
      </c>
      <c r="AJ342">
        <v>20</v>
      </c>
      <c r="AK342">
        <v>20</v>
      </c>
      <c r="AL342">
        <v>20</v>
      </c>
      <c r="AM342">
        <v>20</v>
      </c>
      <c r="AN342">
        <v>20</v>
      </c>
      <c r="AO342">
        <v>20</v>
      </c>
      <c r="AP342">
        <v>20</v>
      </c>
      <c r="AQ342">
        <v>20</v>
      </c>
      <c r="AR342">
        <v>20</v>
      </c>
      <c r="AS342">
        <v>20</v>
      </c>
      <c r="AT342">
        <v>20</v>
      </c>
      <c r="AU342">
        <v>20</v>
      </c>
      <c r="AV342">
        <v>20</v>
      </c>
      <c r="AW342">
        <v>20</v>
      </c>
      <c r="AX342">
        <v>20</v>
      </c>
      <c r="AY342">
        <v>20</v>
      </c>
      <c r="AZ342">
        <v>20</v>
      </c>
      <c r="BA342">
        <v>20</v>
      </c>
      <c r="BB342">
        <v>20</v>
      </c>
      <c r="BC342">
        <v>20</v>
      </c>
      <c r="BD342">
        <v>20</v>
      </c>
      <c r="BE342">
        <v>20</v>
      </c>
    </row>
    <row r="343" spans="18:57" x14ac:dyDescent="0.2">
      <c r="R343" t="s">
        <v>308</v>
      </c>
      <c r="S343" t="s">
        <v>99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</row>
    <row r="344" spans="18:57" x14ac:dyDescent="0.2">
      <c r="R344" t="s">
        <v>309</v>
      </c>
      <c r="S344" t="s">
        <v>99</v>
      </c>
      <c r="T344">
        <v>20</v>
      </c>
      <c r="U344">
        <v>20</v>
      </c>
      <c r="V344">
        <v>20</v>
      </c>
      <c r="W344">
        <v>20</v>
      </c>
      <c r="X344">
        <v>20</v>
      </c>
      <c r="Y344">
        <v>20</v>
      </c>
      <c r="Z344">
        <v>20</v>
      </c>
      <c r="AA344">
        <v>20</v>
      </c>
      <c r="AB344">
        <v>20</v>
      </c>
      <c r="AC344">
        <v>20</v>
      </c>
      <c r="AD344">
        <v>20</v>
      </c>
      <c r="AE344">
        <v>20</v>
      </c>
      <c r="AF344">
        <v>20</v>
      </c>
      <c r="AG344">
        <v>20</v>
      </c>
      <c r="AH344">
        <v>20</v>
      </c>
      <c r="AI344">
        <v>20</v>
      </c>
      <c r="AJ344">
        <v>20</v>
      </c>
      <c r="AK344">
        <v>20</v>
      </c>
      <c r="AL344">
        <v>20</v>
      </c>
      <c r="AM344">
        <v>20</v>
      </c>
      <c r="AN344">
        <v>20</v>
      </c>
      <c r="AO344">
        <v>20</v>
      </c>
      <c r="AP344">
        <v>20</v>
      </c>
      <c r="AQ344">
        <v>20</v>
      </c>
      <c r="AR344">
        <v>20</v>
      </c>
      <c r="AS344">
        <v>20</v>
      </c>
      <c r="AT344">
        <v>20</v>
      </c>
      <c r="AU344">
        <v>20</v>
      </c>
      <c r="AV344">
        <v>20</v>
      </c>
      <c r="AW344">
        <v>20</v>
      </c>
      <c r="AX344">
        <v>20</v>
      </c>
      <c r="AY344">
        <v>20</v>
      </c>
      <c r="AZ344">
        <v>20</v>
      </c>
      <c r="BA344">
        <v>20</v>
      </c>
      <c r="BB344">
        <v>20</v>
      </c>
      <c r="BC344">
        <v>20</v>
      </c>
      <c r="BD344">
        <v>20</v>
      </c>
      <c r="BE344">
        <v>20</v>
      </c>
    </row>
    <row r="345" spans="18:57" x14ac:dyDescent="0.2">
      <c r="R345" t="s">
        <v>310</v>
      </c>
      <c r="S345" t="s">
        <v>99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</row>
    <row r="346" spans="18:57" x14ac:dyDescent="0.2">
      <c r="R346" t="s">
        <v>311</v>
      </c>
      <c r="S346" t="s">
        <v>99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</row>
    <row r="347" spans="18:57" x14ac:dyDescent="0.2">
      <c r="R347" t="s">
        <v>312</v>
      </c>
      <c r="S347" t="s">
        <v>99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</row>
    <row r="348" spans="18:57" x14ac:dyDescent="0.2">
      <c r="R348" t="s">
        <v>313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</row>
    <row r="349" spans="18:57" x14ac:dyDescent="0.2">
      <c r="R349" t="s">
        <v>314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</row>
    <row r="350" spans="18:57" x14ac:dyDescent="0.2">
      <c r="R350" t="s">
        <v>315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</row>
    <row r="351" spans="18:57" x14ac:dyDescent="0.2">
      <c r="R351" t="s">
        <v>316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</row>
    <row r="352" spans="18:57" x14ac:dyDescent="0.2">
      <c r="R352" t="s">
        <v>317</v>
      </c>
      <c r="S352" t="s">
        <v>99</v>
      </c>
      <c r="T352">
        <v>1465.761</v>
      </c>
      <c r="U352">
        <v>1465.761</v>
      </c>
      <c r="V352">
        <v>1465.761</v>
      </c>
      <c r="W352">
        <v>1465.761</v>
      </c>
      <c r="X352">
        <v>1465.761</v>
      </c>
      <c r="Y352">
        <v>1465.761</v>
      </c>
      <c r="Z352">
        <v>1465.761</v>
      </c>
      <c r="AA352">
        <v>1465.761</v>
      </c>
      <c r="AB352">
        <v>1465.761</v>
      </c>
      <c r="AC352">
        <v>1465.761</v>
      </c>
      <c r="AD352">
        <v>1465.761</v>
      </c>
      <c r="AE352">
        <v>1465.761</v>
      </c>
      <c r="AF352">
        <v>1465.761</v>
      </c>
      <c r="AG352">
        <v>1465.761</v>
      </c>
      <c r="AH352">
        <v>1465.761</v>
      </c>
      <c r="AI352">
        <v>1465.761</v>
      </c>
      <c r="AJ352">
        <v>1465.761</v>
      </c>
      <c r="AK352">
        <v>1465.761</v>
      </c>
      <c r="AL352">
        <v>1465.761</v>
      </c>
      <c r="AM352">
        <v>1465.761</v>
      </c>
      <c r="AN352">
        <v>1465.761</v>
      </c>
      <c r="AO352">
        <v>1465.761</v>
      </c>
      <c r="AP352">
        <v>1465.761</v>
      </c>
      <c r="AQ352">
        <v>1465.761</v>
      </c>
      <c r="AR352">
        <v>1465.761</v>
      </c>
      <c r="AS352">
        <v>1465.761</v>
      </c>
      <c r="AT352">
        <v>1465.761</v>
      </c>
      <c r="AU352">
        <v>1465.761</v>
      </c>
      <c r="AV352">
        <v>1465.761</v>
      </c>
      <c r="AW352">
        <v>1465.761</v>
      </c>
      <c r="AX352">
        <v>1465.761</v>
      </c>
      <c r="AY352">
        <v>1465.761</v>
      </c>
      <c r="AZ352">
        <v>1465.761</v>
      </c>
      <c r="BA352">
        <v>1465.761</v>
      </c>
      <c r="BB352">
        <v>1465.761</v>
      </c>
      <c r="BC352">
        <v>1465.761</v>
      </c>
      <c r="BD352">
        <v>1465.761</v>
      </c>
      <c r="BE352">
        <v>1465.761</v>
      </c>
    </row>
    <row r="353" spans="18:57" x14ac:dyDescent="0.2">
      <c r="R353" t="s">
        <v>318</v>
      </c>
      <c r="S353" t="s">
        <v>99</v>
      </c>
      <c r="T353">
        <v>352.07389999999998</v>
      </c>
      <c r="U353">
        <v>352.07389999999998</v>
      </c>
      <c r="V353">
        <v>352.07389999999998</v>
      </c>
      <c r="W353">
        <v>352.07389999999998</v>
      </c>
      <c r="X353">
        <v>352.07389999999998</v>
      </c>
      <c r="Y353">
        <v>352.07389999999998</v>
      </c>
      <c r="Z353">
        <v>352.07389999999998</v>
      </c>
      <c r="AA353">
        <v>352.07389999999998</v>
      </c>
      <c r="AB353">
        <v>352.07389999999998</v>
      </c>
      <c r="AC353">
        <v>352.07389999999998</v>
      </c>
      <c r="AD353">
        <v>352.07389999999998</v>
      </c>
      <c r="AE353">
        <v>352.07389999999998</v>
      </c>
      <c r="AF353">
        <v>352.07389999999998</v>
      </c>
      <c r="AG353">
        <v>352.07389999999998</v>
      </c>
      <c r="AH353">
        <v>352.07389999999998</v>
      </c>
      <c r="AI353">
        <v>352.07389999999998</v>
      </c>
      <c r="AJ353">
        <v>352.07389999999998</v>
      </c>
      <c r="AK353">
        <v>352.07389999999998</v>
      </c>
      <c r="AL353">
        <v>352.07389999999998</v>
      </c>
      <c r="AM353">
        <v>352.07389999999998</v>
      </c>
      <c r="AN353">
        <v>352.07389999999998</v>
      </c>
      <c r="AO353">
        <v>352.07389999999998</v>
      </c>
      <c r="AP353">
        <v>352.07389999999998</v>
      </c>
      <c r="AQ353">
        <v>352.07389999999998</v>
      </c>
      <c r="AR353">
        <v>352.07389999999998</v>
      </c>
      <c r="AS353">
        <v>352.07389999999998</v>
      </c>
      <c r="AT353">
        <v>352.07389999999998</v>
      </c>
      <c r="AU353">
        <v>352.07389999999998</v>
      </c>
      <c r="AV353">
        <v>352.07389999999998</v>
      </c>
      <c r="AW353">
        <v>352.07389999999998</v>
      </c>
      <c r="AX353">
        <v>352.07389999999998</v>
      </c>
      <c r="AY353">
        <v>352.07389999999998</v>
      </c>
      <c r="AZ353">
        <v>352.07389999999998</v>
      </c>
      <c r="BA353">
        <v>352.07389999999998</v>
      </c>
      <c r="BB353">
        <v>352.07389999999998</v>
      </c>
      <c r="BC353">
        <v>352.07389999999998</v>
      </c>
      <c r="BD353">
        <v>352.07389999999998</v>
      </c>
      <c r="BE353">
        <v>352.07389999999998</v>
      </c>
    </row>
    <row r="354" spans="18:57" x14ac:dyDescent="0.2">
      <c r="R354" t="s">
        <v>319</v>
      </c>
      <c r="S354" t="s">
        <v>99</v>
      </c>
      <c r="T354">
        <v>332.07389999999998</v>
      </c>
      <c r="U354">
        <v>332.07389999999998</v>
      </c>
      <c r="V354">
        <v>332.07389999999998</v>
      </c>
      <c r="W354">
        <v>332.07389999999998</v>
      </c>
      <c r="X354">
        <v>332.07389999999998</v>
      </c>
      <c r="Y354">
        <v>332.07389999999998</v>
      </c>
      <c r="Z354">
        <v>332.07389999999998</v>
      </c>
      <c r="AA354">
        <v>332.07389999999998</v>
      </c>
      <c r="AB354">
        <v>332.07389999999998</v>
      </c>
      <c r="AC354">
        <v>332.07389999999998</v>
      </c>
      <c r="AD354">
        <v>332.07389999999998</v>
      </c>
      <c r="AE354">
        <v>332.07389999999998</v>
      </c>
      <c r="AF354">
        <v>332.07389999999998</v>
      </c>
      <c r="AG354">
        <v>332.07389999999998</v>
      </c>
      <c r="AH354">
        <v>332.07389999999998</v>
      </c>
      <c r="AI354">
        <v>332.07389999999998</v>
      </c>
      <c r="AJ354">
        <v>332.07389999999998</v>
      </c>
      <c r="AK354">
        <v>332.07389999999998</v>
      </c>
      <c r="AL354">
        <v>332.07389999999998</v>
      </c>
      <c r="AM354">
        <v>332.07389999999998</v>
      </c>
      <c r="AN354">
        <v>332.07389999999998</v>
      </c>
      <c r="AO354">
        <v>332.07389999999998</v>
      </c>
      <c r="AP354">
        <v>332.07389999999998</v>
      </c>
      <c r="AQ354">
        <v>332.07389999999998</v>
      </c>
      <c r="AR354">
        <v>332.07389999999998</v>
      </c>
      <c r="AS354">
        <v>332.07389999999998</v>
      </c>
      <c r="AT354">
        <v>332.07389999999998</v>
      </c>
      <c r="AU354">
        <v>332.07389999999998</v>
      </c>
      <c r="AV354">
        <v>332.07389999999998</v>
      </c>
      <c r="AW354">
        <v>332.07389999999998</v>
      </c>
      <c r="AX354">
        <v>332.07389999999998</v>
      </c>
      <c r="AY354">
        <v>332.07389999999998</v>
      </c>
      <c r="AZ354">
        <v>332.07389999999998</v>
      </c>
      <c r="BA354">
        <v>332.07389999999998</v>
      </c>
      <c r="BB354">
        <v>332.07389999999998</v>
      </c>
      <c r="BC354">
        <v>332.07389999999998</v>
      </c>
      <c r="BD354">
        <v>332.07389999999998</v>
      </c>
      <c r="BE354">
        <v>332.07389999999998</v>
      </c>
    </row>
    <row r="355" spans="18:57" x14ac:dyDescent="0.2">
      <c r="R355" t="s">
        <v>320</v>
      </c>
      <c r="S355" t="s">
        <v>99</v>
      </c>
      <c r="T355">
        <v>20</v>
      </c>
      <c r="U355">
        <v>20</v>
      </c>
      <c r="V355">
        <v>20</v>
      </c>
      <c r="W355">
        <v>20</v>
      </c>
      <c r="X355">
        <v>20</v>
      </c>
      <c r="Y355">
        <v>20</v>
      </c>
      <c r="Z355">
        <v>20</v>
      </c>
      <c r="AA355">
        <v>20</v>
      </c>
      <c r="AB355">
        <v>20</v>
      </c>
      <c r="AC355">
        <v>20</v>
      </c>
      <c r="AD355">
        <v>20</v>
      </c>
      <c r="AE355">
        <v>20</v>
      </c>
      <c r="AF355">
        <v>20</v>
      </c>
      <c r="AG355">
        <v>20</v>
      </c>
      <c r="AH355">
        <v>20</v>
      </c>
      <c r="AI355">
        <v>20</v>
      </c>
      <c r="AJ355">
        <v>20</v>
      </c>
      <c r="AK355">
        <v>20</v>
      </c>
      <c r="AL355">
        <v>20</v>
      </c>
      <c r="AM355">
        <v>20</v>
      </c>
      <c r="AN355">
        <v>20</v>
      </c>
      <c r="AO355">
        <v>20</v>
      </c>
      <c r="AP355">
        <v>20</v>
      </c>
      <c r="AQ355">
        <v>20</v>
      </c>
      <c r="AR355">
        <v>20</v>
      </c>
      <c r="AS355">
        <v>20</v>
      </c>
      <c r="AT355">
        <v>20</v>
      </c>
      <c r="AU355">
        <v>20</v>
      </c>
      <c r="AV355">
        <v>20</v>
      </c>
      <c r="AW355">
        <v>20</v>
      </c>
      <c r="AX355">
        <v>20</v>
      </c>
      <c r="AY355">
        <v>20</v>
      </c>
      <c r="AZ355">
        <v>20</v>
      </c>
      <c r="BA355">
        <v>20</v>
      </c>
      <c r="BB355">
        <v>20</v>
      </c>
      <c r="BC355">
        <v>20</v>
      </c>
      <c r="BD355">
        <v>20</v>
      </c>
      <c r="BE355">
        <v>20</v>
      </c>
    </row>
    <row r="356" spans="18:57" x14ac:dyDescent="0.2">
      <c r="R356" t="s">
        <v>321</v>
      </c>
      <c r="S356" t="s">
        <v>103</v>
      </c>
      <c r="T356">
        <v>4969.6379999999999</v>
      </c>
      <c r="U356">
        <v>4969.6379999999999</v>
      </c>
      <c r="V356">
        <v>4969.6379999999999</v>
      </c>
      <c r="W356">
        <v>4969.6379999999999</v>
      </c>
      <c r="X356">
        <v>4969.6379999999999</v>
      </c>
      <c r="Y356">
        <v>4969.6379999999999</v>
      </c>
      <c r="Z356">
        <v>4969.6379999999999</v>
      </c>
      <c r="AA356">
        <v>4969.6379999999999</v>
      </c>
      <c r="AB356">
        <v>4969.6379999999999</v>
      </c>
      <c r="AC356">
        <v>4969.6379999999999</v>
      </c>
      <c r="AD356">
        <v>4969.6379999999999</v>
      </c>
      <c r="AE356">
        <v>4969.6379999999999</v>
      </c>
      <c r="AF356">
        <v>4969.6379999999999</v>
      </c>
      <c r="AG356">
        <v>4969.6379999999999</v>
      </c>
      <c r="AH356">
        <v>4969.6379999999999</v>
      </c>
      <c r="AI356">
        <v>4969.6379999999999</v>
      </c>
      <c r="AJ356">
        <v>4969.6379999999999</v>
      </c>
      <c r="AK356">
        <v>4969.6379999999999</v>
      </c>
      <c r="AL356">
        <v>4969.6379999999999</v>
      </c>
      <c r="AM356">
        <v>4969.6379999999999</v>
      </c>
      <c r="AN356">
        <v>4969.6379999999999</v>
      </c>
      <c r="AO356">
        <v>4969.6379999999999</v>
      </c>
      <c r="AP356">
        <v>4969.6379999999999</v>
      </c>
      <c r="AQ356">
        <v>4969.6379999999999</v>
      </c>
      <c r="AR356">
        <v>4969.6379999999999</v>
      </c>
      <c r="AS356">
        <v>4969.6379999999999</v>
      </c>
      <c r="AT356">
        <v>4969.6379999999999</v>
      </c>
      <c r="AU356">
        <v>4969.6379999999999</v>
      </c>
      <c r="AV356">
        <v>4969.6379999999999</v>
      </c>
      <c r="AW356">
        <v>4969.6379999999999</v>
      </c>
      <c r="AX356">
        <v>4969.6379999999999</v>
      </c>
      <c r="AY356">
        <v>4969.6379999999999</v>
      </c>
      <c r="AZ356">
        <v>4969.6379999999999</v>
      </c>
      <c r="BA356">
        <v>4969.6379999999999</v>
      </c>
      <c r="BB356">
        <v>4969.6379999999999</v>
      </c>
      <c r="BC356">
        <v>4969.6379999999999</v>
      </c>
      <c r="BD356">
        <v>4969.6379999999999</v>
      </c>
      <c r="BE356">
        <v>4969.6379999999999</v>
      </c>
    </row>
    <row r="357" spans="18:57" x14ac:dyDescent="0.2">
      <c r="R357" t="s">
        <v>322</v>
      </c>
      <c r="S357" t="s">
        <v>103</v>
      </c>
      <c r="T357">
        <v>212.1635</v>
      </c>
      <c r="U357">
        <v>212.1635</v>
      </c>
      <c r="V357">
        <v>212.1635</v>
      </c>
      <c r="W357">
        <v>212.1635</v>
      </c>
      <c r="X357">
        <v>212.1635</v>
      </c>
      <c r="Y357">
        <v>212.1635</v>
      </c>
      <c r="Z357">
        <v>212.1635</v>
      </c>
      <c r="AA357">
        <v>212.1635</v>
      </c>
      <c r="AB357">
        <v>212.1635</v>
      </c>
      <c r="AC357">
        <v>212.1635</v>
      </c>
      <c r="AD357">
        <v>212.1635</v>
      </c>
      <c r="AE357">
        <v>212.1635</v>
      </c>
      <c r="AF357">
        <v>212.1635</v>
      </c>
      <c r="AG357">
        <v>212.1635</v>
      </c>
      <c r="AH357">
        <v>212.1635</v>
      </c>
      <c r="AI357">
        <v>212.1635</v>
      </c>
      <c r="AJ357">
        <v>212.1635</v>
      </c>
      <c r="AK357">
        <v>212.1635</v>
      </c>
      <c r="AL357">
        <v>212.1635</v>
      </c>
      <c r="AM357">
        <v>212.1635</v>
      </c>
      <c r="AN357">
        <v>212.1635</v>
      </c>
      <c r="AO357">
        <v>212.1635</v>
      </c>
      <c r="AP357">
        <v>212.1635</v>
      </c>
      <c r="AQ357">
        <v>212.1635</v>
      </c>
      <c r="AR357">
        <v>212.1635</v>
      </c>
      <c r="AS357">
        <v>212.1635</v>
      </c>
      <c r="AT357">
        <v>212.1635</v>
      </c>
      <c r="AU357">
        <v>212.1635</v>
      </c>
      <c r="AV357">
        <v>212.1635</v>
      </c>
      <c r="AW357">
        <v>212.1635</v>
      </c>
      <c r="AX357">
        <v>212.1635</v>
      </c>
      <c r="AY357">
        <v>212.1635</v>
      </c>
      <c r="AZ357">
        <v>212.1635</v>
      </c>
      <c r="BA357">
        <v>212.1635</v>
      </c>
      <c r="BB357">
        <v>212.1635</v>
      </c>
      <c r="BC357">
        <v>212.1635</v>
      </c>
      <c r="BD357">
        <v>212.1635</v>
      </c>
      <c r="BE357">
        <v>212.1635</v>
      </c>
    </row>
    <row r="358" spans="18:57" x14ac:dyDescent="0.2">
      <c r="R358" t="s">
        <v>323</v>
      </c>
      <c r="S358" t="s">
        <v>103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</row>
    <row r="359" spans="18:57" x14ac:dyDescent="0.2">
      <c r="R359" t="s">
        <v>324</v>
      </c>
      <c r="S359" t="s">
        <v>103</v>
      </c>
      <c r="T359">
        <v>4757.4740000000002</v>
      </c>
      <c r="U359">
        <v>4757.4740000000002</v>
      </c>
      <c r="V359">
        <v>4757.4740000000002</v>
      </c>
      <c r="W359">
        <v>4757.4740000000002</v>
      </c>
      <c r="X359">
        <v>4757.4740000000002</v>
      </c>
      <c r="Y359">
        <v>4757.4740000000002</v>
      </c>
      <c r="Z359">
        <v>4757.4740000000002</v>
      </c>
      <c r="AA359">
        <v>4757.4740000000002</v>
      </c>
      <c r="AB359">
        <v>4757.4740000000002</v>
      </c>
      <c r="AC359">
        <v>4757.4740000000002</v>
      </c>
      <c r="AD359">
        <v>4757.4740000000002</v>
      </c>
      <c r="AE359">
        <v>4757.4740000000002</v>
      </c>
      <c r="AF359">
        <v>4757.4740000000002</v>
      </c>
      <c r="AG359">
        <v>4757.4740000000002</v>
      </c>
      <c r="AH359">
        <v>4757.4740000000002</v>
      </c>
      <c r="AI359">
        <v>4757.4740000000002</v>
      </c>
      <c r="AJ359">
        <v>4757.4740000000002</v>
      </c>
      <c r="AK359">
        <v>4757.4740000000002</v>
      </c>
      <c r="AL359">
        <v>4757.4740000000002</v>
      </c>
      <c r="AM359">
        <v>4757.4740000000002</v>
      </c>
      <c r="AN359">
        <v>4757.4740000000002</v>
      </c>
      <c r="AO359">
        <v>4757.4740000000002</v>
      </c>
      <c r="AP359">
        <v>4757.4740000000002</v>
      </c>
      <c r="AQ359">
        <v>4757.4740000000002</v>
      </c>
      <c r="AR359">
        <v>4757.4740000000002</v>
      </c>
      <c r="AS359">
        <v>4757.4740000000002</v>
      </c>
      <c r="AT359">
        <v>4757.4740000000002</v>
      </c>
      <c r="AU359">
        <v>4757.4740000000002</v>
      </c>
      <c r="AV359">
        <v>4757.4740000000002</v>
      </c>
      <c r="AW359">
        <v>4757.4740000000002</v>
      </c>
      <c r="AX359">
        <v>4757.4740000000002</v>
      </c>
      <c r="AY359">
        <v>4757.4740000000002</v>
      </c>
      <c r="AZ359">
        <v>4757.4740000000002</v>
      </c>
      <c r="BA359">
        <v>4757.4740000000002</v>
      </c>
      <c r="BB359">
        <v>4757.4740000000002</v>
      </c>
      <c r="BC359">
        <v>4757.4740000000002</v>
      </c>
      <c r="BD359">
        <v>4757.4740000000002</v>
      </c>
      <c r="BE359">
        <v>4757.4740000000002</v>
      </c>
    </row>
    <row r="360" spans="18:57" x14ac:dyDescent="0.2">
      <c r="R360" t="s">
        <v>325</v>
      </c>
      <c r="S360" t="s">
        <v>103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</row>
    <row r="361" spans="18:57" x14ac:dyDescent="0.2">
      <c r="R361" t="s">
        <v>192</v>
      </c>
      <c r="S361" t="s">
        <v>121</v>
      </c>
      <c r="T361">
        <v>2364.6840000000002</v>
      </c>
      <c r="U361">
        <v>2278.1990000000001</v>
      </c>
      <c r="V361">
        <v>2018.1079999999999</v>
      </c>
      <c r="W361">
        <v>1950.9179999999999</v>
      </c>
      <c r="X361">
        <v>1877.729</v>
      </c>
      <c r="Y361">
        <v>1847.2360000000001</v>
      </c>
      <c r="Z361">
        <v>1832.8910000000001</v>
      </c>
      <c r="AA361">
        <v>1892.325</v>
      </c>
      <c r="AB361">
        <v>1872.36</v>
      </c>
      <c r="AC361">
        <v>1865.0630000000001</v>
      </c>
      <c r="AD361">
        <v>1865.6959999999999</v>
      </c>
      <c r="AE361">
        <v>1751.298</v>
      </c>
      <c r="AF361">
        <v>1631.4849999999999</v>
      </c>
      <c r="AG361">
        <v>1509.2329999999999</v>
      </c>
      <c r="AH361">
        <v>1352.586</v>
      </c>
      <c r="AI361">
        <v>1153.125</v>
      </c>
      <c r="AJ361">
        <v>910.47919999999999</v>
      </c>
      <c r="AK361">
        <v>606.23519999999996</v>
      </c>
      <c r="AL361">
        <v>557.99300000000005</v>
      </c>
      <c r="AM361">
        <v>562.18679999999995</v>
      </c>
      <c r="AN361">
        <v>556.60400000000004</v>
      </c>
      <c r="AO361">
        <v>557.96360000000004</v>
      </c>
      <c r="AP361">
        <v>562.75490000000002</v>
      </c>
      <c r="AQ361">
        <v>459.54349999999999</v>
      </c>
      <c r="AR361">
        <v>478.22899999999998</v>
      </c>
      <c r="AS361">
        <v>500.39589999999998</v>
      </c>
      <c r="AT361">
        <v>525.77269999999999</v>
      </c>
      <c r="AU361">
        <v>554.46320000000003</v>
      </c>
      <c r="AV361">
        <v>586.56539999999995</v>
      </c>
      <c r="AW361">
        <v>622.17909999999995</v>
      </c>
      <c r="AX361">
        <v>662.14469999999994</v>
      </c>
      <c r="AY361">
        <v>705.41219999999998</v>
      </c>
      <c r="AZ361">
        <v>752.52480000000003</v>
      </c>
      <c r="BA361">
        <v>803.6105</v>
      </c>
      <c r="BB361">
        <v>858.81460000000004</v>
      </c>
      <c r="BC361">
        <v>918.13400000000001</v>
      </c>
      <c r="BD361">
        <v>982.04849999999999</v>
      </c>
      <c r="BE361">
        <v>1050.6869999999999</v>
      </c>
    </row>
    <row r="362" spans="18:57" x14ac:dyDescent="0.2">
      <c r="R362" t="s">
        <v>326</v>
      </c>
      <c r="S362" t="s">
        <v>121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</row>
    <row r="363" spans="18:57" x14ac:dyDescent="0.2">
      <c r="R363" t="s">
        <v>195</v>
      </c>
      <c r="S363" t="s">
        <v>194</v>
      </c>
      <c r="T363">
        <v>582.37509999999997</v>
      </c>
      <c r="U363">
        <v>564.35059999999999</v>
      </c>
      <c r="V363">
        <v>510.0659</v>
      </c>
      <c r="W363">
        <v>496.01010000000002</v>
      </c>
      <c r="X363">
        <v>480.69119999999998</v>
      </c>
      <c r="Y363">
        <v>474.27190000000002</v>
      </c>
      <c r="Z363">
        <v>471.24709999999999</v>
      </c>
      <c r="AA363">
        <v>483.5093</v>
      </c>
      <c r="AB363">
        <v>479.21620000000001</v>
      </c>
      <c r="AC363">
        <v>477.51859999999999</v>
      </c>
      <c r="AD363">
        <v>477.59160000000003</v>
      </c>
      <c r="AE363">
        <v>453.70240000000001</v>
      </c>
      <c r="AF363">
        <v>428.56229999999999</v>
      </c>
      <c r="AG363">
        <v>402.92919999999998</v>
      </c>
      <c r="AH363">
        <v>370.17039999999997</v>
      </c>
      <c r="AI363">
        <v>328.61410000000001</v>
      </c>
      <c r="AJ363">
        <v>278.03579999999999</v>
      </c>
      <c r="AK363">
        <v>214.61410000000001</v>
      </c>
      <c r="AL363">
        <v>204.48849999999999</v>
      </c>
      <c r="AM363">
        <v>205.26490000000001</v>
      </c>
      <c r="AN363">
        <v>203.94749999999999</v>
      </c>
      <c r="AO363">
        <v>204.1728</v>
      </c>
      <c r="AP363">
        <v>205.03749999999999</v>
      </c>
      <c r="AQ363">
        <v>183.4659</v>
      </c>
      <c r="AR363">
        <v>187.1936</v>
      </c>
      <c r="AS363">
        <v>191.64789999999999</v>
      </c>
      <c r="AT363">
        <v>196.75030000000001</v>
      </c>
      <c r="AU363">
        <v>202.52099999999999</v>
      </c>
      <c r="AV363">
        <v>208.97800000000001</v>
      </c>
      <c r="AW363">
        <v>216.13929999999999</v>
      </c>
      <c r="AX363">
        <v>224.21270000000001</v>
      </c>
      <c r="AY363">
        <v>232.9211</v>
      </c>
      <c r="AZ363">
        <v>242.39420000000001</v>
      </c>
      <c r="BA363">
        <v>252.65559999999999</v>
      </c>
      <c r="BB363">
        <v>263.73259999999999</v>
      </c>
      <c r="BC363">
        <v>275.61219999999997</v>
      </c>
      <c r="BD363">
        <v>288.4083</v>
      </c>
      <c r="BE363">
        <v>302.14210000000003</v>
      </c>
    </row>
    <row r="364" spans="18:57" x14ac:dyDescent="0.2">
      <c r="R364" t="s">
        <v>197</v>
      </c>
      <c r="S364" t="s">
        <v>198</v>
      </c>
      <c r="T364">
        <v>0.24628030000000001</v>
      </c>
      <c r="U364">
        <v>0.24771789999999999</v>
      </c>
      <c r="V364">
        <v>0.25274449999999998</v>
      </c>
      <c r="W364">
        <v>0.25424439999999998</v>
      </c>
      <c r="X364">
        <v>0.2559961</v>
      </c>
      <c r="Y364">
        <v>0.25674669999999999</v>
      </c>
      <c r="Z364">
        <v>0.2571059</v>
      </c>
      <c r="AA364">
        <v>0.25551069999999998</v>
      </c>
      <c r="AB364">
        <v>0.25594240000000001</v>
      </c>
      <c r="AC364">
        <v>0.25603350000000002</v>
      </c>
      <c r="AD364">
        <v>0.25598589999999999</v>
      </c>
      <c r="AE364">
        <v>0.25906639999999997</v>
      </c>
      <c r="AF364">
        <v>0.26268239999999998</v>
      </c>
      <c r="AG364">
        <v>0.2669762</v>
      </c>
      <c r="AH364">
        <v>0.27367609999999998</v>
      </c>
      <c r="AI364">
        <v>0.28497699999999998</v>
      </c>
      <c r="AJ364">
        <v>0.30537300000000001</v>
      </c>
      <c r="AK364">
        <v>0.35401129999999997</v>
      </c>
      <c r="AL364">
        <v>0.36647150000000001</v>
      </c>
      <c r="AM364">
        <v>0.36511870000000002</v>
      </c>
      <c r="AN364">
        <v>0.36641400000000002</v>
      </c>
      <c r="AO364">
        <v>0.3659249</v>
      </c>
      <c r="AP364">
        <v>0.36434610000000001</v>
      </c>
      <c r="AQ364">
        <v>0.39923500000000001</v>
      </c>
      <c r="AR364">
        <v>0.39143090000000003</v>
      </c>
      <c r="AS364">
        <v>0.38299250000000001</v>
      </c>
      <c r="AT364">
        <v>0.37421159999999998</v>
      </c>
      <c r="AU364">
        <v>0.36525600000000003</v>
      </c>
      <c r="AV364">
        <v>0.35627389999999998</v>
      </c>
      <c r="AW364">
        <v>0.3473909</v>
      </c>
      <c r="AX364">
        <v>0.33861590000000003</v>
      </c>
      <c r="AY364">
        <v>0.33019150000000003</v>
      </c>
      <c r="AZ364">
        <v>0.3221079</v>
      </c>
      <c r="BA364">
        <v>0.31440059999999997</v>
      </c>
      <c r="BB364">
        <v>0.3070891</v>
      </c>
      <c r="BC364">
        <v>0.30018729999999999</v>
      </c>
      <c r="BD364">
        <v>0.29368030000000001</v>
      </c>
      <c r="BE364">
        <v>0.28756619999999999</v>
      </c>
    </row>
    <row r="365" spans="18:57" x14ac:dyDescent="0.2">
      <c r="R365" t="s">
        <v>327</v>
      </c>
      <c r="T365" t="s">
        <v>67</v>
      </c>
      <c r="U365" t="s">
        <v>67</v>
      </c>
      <c r="V365" t="s">
        <v>45</v>
      </c>
      <c r="W365" t="s">
        <v>45</v>
      </c>
      <c r="X365" t="s">
        <v>45</v>
      </c>
      <c r="Y365" t="s">
        <v>45</v>
      </c>
      <c r="Z365" t="s">
        <v>45</v>
      </c>
      <c r="AA365" t="s">
        <v>45</v>
      </c>
      <c r="AB365" t="s">
        <v>45</v>
      </c>
      <c r="AC365" t="s">
        <v>45</v>
      </c>
      <c r="AD365" t="s">
        <v>45</v>
      </c>
      <c r="AE365" t="s">
        <v>45</v>
      </c>
      <c r="AF365" t="s">
        <v>45</v>
      </c>
      <c r="AG365" t="s">
        <v>45</v>
      </c>
      <c r="AH365" t="s">
        <v>45</v>
      </c>
      <c r="AI365" t="s">
        <v>45</v>
      </c>
      <c r="AJ365" t="s">
        <v>45</v>
      </c>
      <c r="AK365" t="s">
        <v>45</v>
      </c>
      <c r="AL365" t="s">
        <v>45</v>
      </c>
      <c r="AM365" t="s">
        <v>45</v>
      </c>
      <c r="AN365" t="s">
        <v>45</v>
      </c>
      <c r="AO365" t="s">
        <v>45</v>
      </c>
      <c r="AP365" t="s">
        <v>45</v>
      </c>
      <c r="AQ365" t="s">
        <v>45</v>
      </c>
      <c r="AR365" t="s">
        <v>45</v>
      </c>
      <c r="AS365" t="s">
        <v>45</v>
      </c>
      <c r="AT365" t="s">
        <v>45</v>
      </c>
      <c r="AU365" t="s">
        <v>45</v>
      </c>
      <c r="AV365" t="s">
        <v>45</v>
      </c>
      <c r="AW365" t="s">
        <v>45</v>
      </c>
      <c r="AX365" t="s">
        <v>45</v>
      </c>
      <c r="AY365" t="s">
        <v>45</v>
      </c>
      <c r="AZ365" t="s">
        <v>45</v>
      </c>
      <c r="BA365" t="s">
        <v>45</v>
      </c>
      <c r="BB365" t="s">
        <v>45</v>
      </c>
      <c r="BC365" t="s">
        <v>45</v>
      </c>
      <c r="BD365" t="s">
        <v>45</v>
      </c>
      <c r="BE365" t="s">
        <v>45</v>
      </c>
    </row>
    <row r="366" spans="18:57" x14ac:dyDescent="0.2">
      <c r="R366" t="s">
        <v>213</v>
      </c>
      <c r="S366" t="s">
        <v>214</v>
      </c>
      <c r="T366">
        <v>0</v>
      </c>
      <c r="U366">
        <v>0</v>
      </c>
      <c r="V366">
        <v>5879.1970000000001</v>
      </c>
      <c r="W366">
        <v>2462.4740000000002</v>
      </c>
      <c r="X366">
        <v>1307.7059999999999</v>
      </c>
      <c r="Y366">
        <v>799.76660000000004</v>
      </c>
      <c r="Z366">
        <v>531.75400000000002</v>
      </c>
      <c r="AA366">
        <v>380.39879999999999</v>
      </c>
      <c r="AB366">
        <v>349.4538</v>
      </c>
      <c r="AC366">
        <v>317.43759999999997</v>
      </c>
      <c r="AD366">
        <v>284.71550000000002</v>
      </c>
      <c r="AE366">
        <v>257.61700000000002</v>
      </c>
      <c r="AF366">
        <v>221.6326</v>
      </c>
      <c r="AG366">
        <v>182.86969999999999</v>
      </c>
      <c r="AH366">
        <v>143.31649999999999</v>
      </c>
      <c r="AI366">
        <v>104.8391</v>
      </c>
      <c r="AJ366">
        <v>69.145049999999998</v>
      </c>
      <c r="AK366">
        <v>40.10042</v>
      </c>
      <c r="AL366">
        <v>31.42379</v>
      </c>
      <c r="AM366">
        <v>32.199469999999998</v>
      </c>
      <c r="AN366">
        <v>26.99586</v>
      </c>
      <c r="AO366">
        <v>23.02871</v>
      </c>
      <c r="AP366">
        <v>19.968409999999999</v>
      </c>
      <c r="AQ366">
        <v>16.262450000000001</v>
      </c>
      <c r="AR366">
        <v>14.76995</v>
      </c>
      <c r="AS366">
        <v>13.552300000000001</v>
      </c>
      <c r="AT366">
        <v>12.552820000000001</v>
      </c>
      <c r="AU366">
        <v>11.727359999999999</v>
      </c>
      <c r="AV366">
        <v>11.04163</v>
      </c>
      <c r="AW366">
        <v>10.46881</v>
      </c>
      <c r="AX366">
        <v>9.9870999999999999</v>
      </c>
      <c r="AY366">
        <v>9.5809040000000003</v>
      </c>
      <c r="AZ366">
        <v>9.2363739999999996</v>
      </c>
      <c r="BA366">
        <v>8.9427939999999992</v>
      </c>
      <c r="BB366">
        <v>8.6914890000000007</v>
      </c>
      <c r="BC366">
        <v>8.4754950000000004</v>
      </c>
      <c r="BD366">
        <v>8.2888819999999992</v>
      </c>
      <c r="BE366">
        <v>8.1269729999999996</v>
      </c>
    </row>
    <row r="367" spans="18:57" x14ac:dyDescent="0.2">
      <c r="R367" t="s">
        <v>328</v>
      </c>
      <c r="S367" t="s">
        <v>99</v>
      </c>
      <c r="T367">
        <v>27.844860000000001</v>
      </c>
      <c r="U367">
        <v>699.34109999999998</v>
      </c>
      <c r="V367">
        <v>1663.799</v>
      </c>
      <c r="W367">
        <v>1567.9680000000001</v>
      </c>
      <c r="X367">
        <v>1480.3109999999999</v>
      </c>
      <c r="Y367">
        <v>1414.576</v>
      </c>
      <c r="Z367">
        <v>1354.366</v>
      </c>
      <c r="AA367">
        <v>1318.7370000000001</v>
      </c>
      <c r="AB367">
        <v>1582.3140000000001</v>
      </c>
      <c r="AC367">
        <v>1819.1410000000001</v>
      </c>
      <c r="AD367">
        <v>2014.346</v>
      </c>
      <c r="AE367">
        <v>2205.377</v>
      </c>
      <c r="AF367">
        <v>2257.9749999999999</v>
      </c>
      <c r="AG367">
        <v>2186.509</v>
      </c>
      <c r="AH367">
        <v>1987.354</v>
      </c>
      <c r="AI367">
        <v>1668.894</v>
      </c>
      <c r="AJ367">
        <v>1252.345</v>
      </c>
      <c r="AK367">
        <v>819.91669999999999</v>
      </c>
      <c r="AL367">
        <v>720.32169999999996</v>
      </c>
      <c r="AM367">
        <v>738.10249999999996</v>
      </c>
      <c r="AN367">
        <v>689.48879999999997</v>
      </c>
      <c r="AO367">
        <v>651.70730000000003</v>
      </c>
      <c r="AP367">
        <v>623.02440000000001</v>
      </c>
      <c r="AQ367">
        <v>556.87049999999999</v>
      </c>
      <c r="AR367">
        <v>552.78679999999997</v>
      </c>
      <c r="AS367">
        <v>552.27880000000005</v>
      </c>
      <c r="AT367">
        <v>555.06539999999995</v>
      </c>
      <c r="AU367">
        <v>560.87990000000002</v>
      </c>
      <c r="AV367">
        <v>569.48670000000004</v>
      </c>
      <c r="AW367">
        <v>580.67899999999997</v>
      </c>
      <c r="AX367">
        <v>594.23519999999996</v>
      </c>
      <c r="AY367">
        <v>610.05909999999994</v>
      </c>
      <c r="AZ367">
        <v>627.9828</v>
      </c>
      <c r="BA367">
        <v>647.88229999999999</v>
      </c>
      <c r="BB367">
        <v>669.64559999999994</v>
      </c>
      <c r="BC367">
        <v>693.17970000000003</v>
      </c>
      <c r="BD367">
        <v>718.38120000000004</v>
      </c>
      <c r="BE367">
        <v>745.17229999999995</v>
      </c>
    </row>
    <row r="368" spans="18:57" x14ac:dyDescent="0.2">
      <c r="R368" t="s">
        <v>329</v>
      </c>
      <c r="S368" t="s">
        <v>99</v>
      </c>
      <c r="T368">
        <v>27.844840000000001</v>
      </c>
      <c r="U368">
        <v>-116.459</v>
      </c>
      <c r="V368">
        <v>-747.20090000000005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</row>
    <row r="369" spans="18:204" x14ac:dyDescent="0.2">
      <c r="R369" t="s">
        <v>330</v>
      </c>
      <c r="S369" t="s">
        <v>99</v>
      </c>
      <c r="T369">
        <v>6741.1589999999997</v>
      </c>
      <c r="U369">
        <v>6596.9620000000004</v>
      </c>
      <c r="V369">
        <v>5966.58</v>
      </c>
      <c r="W369">
        <v>5869.4489999999996</v>
      </c>
      <c r="X369">
        <v>5771.2219999999998</v>
      </c>
      <c r="Y369">
        <v>5756.3069999999998</v>
      </c>
      <c r="Z369">
        <v>5772.1329999999998</v>
      </c>
      <c r="AA369">
        <v>5912.3310000000001</v>
      </c>
      <c r="AB369">
        <v>5740.7259999999997</v>
      </c>
      <c r="AC369">
        <v>5542.848</v>
      </c>
      <c r="AD369">
        <v>5319.6490000000003</v>
      </c>
      <c r="AE369">
        <v>4749.4889999999996</v>
      </c>
      <c r="AF369">
        <v>4132.5469999999996</v>
      </c>
      <c r="AG369">
        <v>3523.6750000000002</v>
      </c>
      <c r="AH369">
        <v>2918.6309999999999</v>
      </c>
      <c r="AI369">
        <v>2335.8220000000001</v>
      </c>
      <c r="AJ369">
        <v>1796.2349999999999</v>
      </c>
      <c r="AK369">
        <v>1070.2280000000001</v>
      </c>
      <c r="AL369">
        <v>625.72329999999999</v>
      </c>
      <c r="AM369">
        <v>114.6142</v>
      </c>
      <c r="AN369">
        <v>124.63039999999999</v>
      </c>
      <c r="AO369">
        <v>136.40180000000001</v>
      </c>
      <c r="AP369">
        <v>149.9067</v>
      </c>
      <c r="AQ369">
        <v>568.95450000000005</v>
      </c>
      <c r="AR369">
        <v>516.73760000000004</v>
      </c>
      <c r="AS369">
        <v>461.48320000000001</v>
      </c>
      <c r="AT369">
        <v>402.95800000000003</v>
      </c>
      <c r="AU369">
        <v>340.96780000000001</v>
      </c>
      <c r="AV369">
        <v>275.36290000000002</v>
      </c>
      <c r="AW369">
        <v>206.07910000000001</v>
      </c>
      <c r="AX369">
        <v>132.6602</v>
      </c>
      <c r="AY369">
        <v>55.563659999999999</v>
      </c>
      <c r="AZ369">
        <v>-25.707239999999999</v>
      </c>
      <c r="BA369">
        <v>-111.17919999999999</v>
      </c>
      <c r="BB369">
        <v>-201.0018</v>
      </c>
      <c r="BC369">
        <v>-295.29599999999999</v>
      </c>
      <c r="BD369">
        <v>-394.38049999999998</v>
      </c>
      <c r="BE369">
        <v>-498.49860000000001</v>
      </c>
    </row>
    <row r="370" spans="18:204" x14ac:dyDescent="0.2">
      <c r="R370" t="s">
        <v>331</v>
      </c>
      <c r="T370" s="1">
        <v>4.1305719999999999E-3</v>
      </c>
      <c r="U370" s="1">
        <v>-1.7653430000000001E-2</v>
      </c>
      <c r="V370">
        <v>-0.12523100000000001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 s="1"/>
      <c r="BG370" s="1"/>
      <c r="BH370" s="1"/>
      <c r="BI370" s="1"/>
      <c r="BJ370" s="1"/>
      <c r="BK370" s="1"/>
      <c r="BL370" s="1"/>
      <c r="BM370" s="1"/>
      <c r="BN370" s="1"/>
      <c r="BS370" s="1"/>
      <c r="BT370" s="1"/>
      <c r="BU370" s="1"/>
      <c r="CD370" s="1"/>
      <c r="CE370" s="1"/>
    </row>
    <row r="371" spans="18:204" x14ac:dyDescent="0.2">
      <c r="R371" t="s">
        <v>332</v>
      </c>
      <c r="T371" s="1">
        <v>4.1462740000000001E-3</v>
      </c>
      <c r="U371" s="1">
        <v>-1.7341490000000001E-2</v>
      </c>
      <c r="V371">
        <v>-0.111263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 s="1"/>
      <c r="BG371" s="1"/>
      <c r="BH371" s="1"/>
      <c r="BI371" s="1"/>
      <c r="BJ371" s="1"/>
      <c r="BK371" s="1"/>
      <c r="BL371" s="1"/>
      <c r="BM371" s="1"/>
      <c r="BN371" s="1"/>
      <c r="BS371" s="1"/>
      <c r="BT371" s="1"/>
      <c r="BU371" s="1"/>
      <c r="CD371" s="1"/>
      <c r="CE371" s="1"/>
    </row>
    <row r="372" spans="18:204" x14ac:dyDescent="0.2">
      <c r="R372" t="s">
        <v>333</v>
      </c>
      <c r="S372" t="s">
        <v>210</v>
      </c>
      <c r="T372">
        <v>20.076029999999999</v>
      </c>
      <c r="U372">
        <v>19.64659</v>
      </c>
      <c r="V372">
        <v>17.76924</v>
      </c>
      <c r="W372">
        <v>17.479970000000002</v>
      </c>
      <c r="X372">
        <v>17.187429999999999</v>
      </c>
      <c r="Y372">
        <v>17.14302</v>
      </c>
      <c r="Z372">
        <v>17.190149999999999</v>
      </c>
      <c r="AA372">
        <v>17.607669999999999</v>
      </c>
      <c r="AB372">
        <v>17.096609999999998</v>
      </c>
      <c r="AC372">
        <v>16.50731</v>
      </c>
      <c r="AD372">
        <v>15.84259</v>
      </c>
      <c r="AE372">
        <v>14.144579999999999</v>
      </c>
      <c r="AF372">
        <v>12.30725</v>
      </c>
      <c r="AG372">
        <v>10.49395</v>
      </c>
      <c r="AH372">
        <v>8.6920570000000001</v>
      </c>
      <c r="AI372">
        <v>6.9563750000000004</v>
      </c>
      <c r="AJ372">
        <v>5.3494169999999999</v>
      </c>
      <c r="AK372">
        <v>3.1872750000000001</v>
      </c>
      <c r="AL372">
        <v>1.8634839999999999</v>
      </c>
      <c r="AM372">
        <v>0.34133570000000002</v>
      </c>
      <c r="AN372">
        <v>0.37116510000000003</v>
      </c>
      <c r="AO372">
        <v>0.40622180000000002</v>
      </c>
      <c r="AP372">
        <v>0.44644119999999998</v>
      </c>
      <c r="AQ372">
        <v>1.6944189999999999</v>
      </c>
      <c r="AR372">
        <v>1.5389109999999999</v>
      </c>
      <c r="AS372">
        <v>1.3743559999999999</v>
      </c>
      <c r="AT372">
        <v>1.2000599999999999</v>
      </c>
      <c r="AU372">
        <v>1.0154460000000001</v>
      </c>
      <c r="AV372">
        <v>0.82006579999999996</v>
      </c>
      <c r="AW372">
        <v>0.61372970000000004</v>
      </c>
      <c r="AX372">
        <v>0.39507900000000001</v>
      </c>
      <c r="AY372">
        <v>0.1654757</v>
      </c>
      <c r="AZ372" s="1">
        <v>-7.6559450000000001E-2</v>
      </c>
      <c r="BA372">
        <v>-0.33110590000000001</v>
      </c>
      <c r="BB372">
        <v>-0.59860899999999995</v>
      </c>
      <c r="BC372">
        <v>-0.87942900000000002</v>
      </c>
      <c r="BD372">
        <v>-1.174515</v>
      </c>
      <c r="BE372">
        <v>-1.4845919999999999</v>
      </c>
      <c r="GV372" s="1"/>
    </row>
    <row r="373" spans="18:204" x14ac:dyDescent="0.2">
      <c r="R373" t="s">
        <v>209</v>
      </c>
      <c r="S373" t="s">
        <v>210</v>
      </c>
      <c r="T373">
        <v>20</v>
      </c>
      <c r="U373">
        <v>20</v>
      </c>
      <c r="V373">
        <v>20</v>
      </c>
      <c r="W373">
        <v>20</v>
      </c>
      <c r="X373">
        <v>20</v>
      </c>
      <c r="Y373">
        <v>20</v>
      </c>
      <c r="Z373">
        <v>20</v>
      </c>
      <c r="AA373">
        <v>20</v>
      </c>
      <c r="AB373">
        <v>20</v>
      </c>
      <c r="AC373">
        <v>20</v>
      </c>
      <c r="AD373">
        <v>20</v>
      </c>
      <c r="AE373">
        <v>20</v>
      </c>
      <c r="AF373">
        <v>20</v>
      </c>
      <c r="AG373">
        <v>20</v>
      </c>
      <c r="AH373">
        <v>20</v>
      </c>
      <c r="AI373">
        <v>20</v>
      </c>
      <c r="AJ373">
        <v>20</v>
      </c>
      <c r="AK373">
        <v>20</v>
      </c>
      <c r="AL373">
        <v>20</v>
      </c>
      <c r="AM373">
        <v>20</v>
      </c>
      <c r="AN373">
        <v>20</v>
      </c>
      <c r="AO373">
        <v>20</v>
      </c>
      <c r="AP373">
        <v>20</v>
      </c>
      <c r="AQ373">
        <v>20</v>
      </c>
      <c r="AR373">
        <v>20</v>
      </c>
      <c r="AS373">
        <v>20</v>
      </c>
      <c r="AT373">
        <v>20</v>
      </c>
      <c r="AU373">
        <v>20</v>
      </c>
      <c r="AV373">
        <v>20</v>
      </c>
      <c r="AW373">
        <v>20</v>
      </c>
      <c r="AX373">
        <v>20</v>
      </c>
      <c r="AY373">
        <v>20</v>
      </c>
      <c r="AZ373">
        <v>20</v>
      </c>
      <c r="BA373">
        <v>20</v>
      </c>
      <c r="BB373">
        <v>20</v>
      </c>
      <c r="BC373">
        <v>20</v>
      </c>
      <c r="BD373">
        <v>20</v>
      </c>
      <c r="BE373">
        <v>20</v>
      </c>
    </row>
    <row r="374" spans="18:204" x14ac:dyDescent="0.2">
      <c r="R374" t="s">
        <v>211</v>
      </c>
      <c r="T374">
        <v>0</v>
      </c>
      <c r="U374" s="1">
        <v>4.5229930000000002E-2</v>
      </c>
      <c r="V374">
        <v>0.10211820000000001</v>
      </c>
      <c r="W374">
        <v>0.1584527</v>
      </c>
      <c r="X374">
        <v>0.21950520000000001</v>
      </c>
      <c r="Y374">
        <v>0.27891070000000001</v>
      </c>
      <c r="Z374">
        <v>0.33731230000000001</v>
      </c>
      <c r="AA374">
        <v>0.38117089999999998</v>
      </c>
      <c r="AB374">
        <v>0.44026910000000002</v>
      </c>
      <c r="AC374">
        <v>0.49724059999999998</v>
      </c>
      <c r="AD374">
        <v>0.55230219999999997</v>
      </c>
      <c r="AE374">
        <v>0.6472175</v>
      </c>
      <c r="AF374">
        <v>0.75790690000000005</v>
      </c>
      <c r="AG374">
        <v>0.88757419999999998</v>
      </c>
      <c r="AH374">
        <v>1.066549</v>
      </c>
      <c r="AI374">
        <v>1.3403940000000001</v>
      </c>
      <c r="AJ374">
        <v>1.8107880000000001</v>
      </c>
      <c r="AK374">
        <v>2.8895179999999998</v>
      </c>
      <c r="AL374">
        <v>3.3240029999999998</v>
      </c>
      <c r="AM374">
        <v>3.2992059999999999</v>
      </c>
      <c r="AN374">
        <v>3.5174249999999998</v>
      </c>
      <c r="AO374">
        <v>3.69353</v>
      </c>
      <c r="AP374">
        <v>3.8451879999999998</v>
      </c>
      <c r="AQ374">
        <v>4.9330290000000003</v>
      </c>
      <c r="AR374">
        <v>4.9557520000000004</v>
      </c>
      <c r="AS374">
        <v>4.9421410000000003</v>
      </c>
      <c r="AT374">
        <v>4.8995879999999996</v>
      </c>
      <c r="AU374">
        <v>4.8319029999999996</v>
      </c>
      <c r="AV374">
        <v>4.7431279999999996</v>
      </c>
      <c r="AW374">
        <v>4.6372470000000003</v>
      </c>
      <c r="AX374">
        <v>4.5129729999999997</v>
      </c>
      <c r="AY374">
        <v>4.3822369999999999</v>
      </c>
      <c r="AZ374">
        <v>4.2448119999999996</v>
      </c>
      <c r="BA374">
        <v>4.1031930000000001</v>
      </c>
      <c r="BB374">
        <v>3.959425</v>
      </c>
      <c r="BC374">
        <v>3.815842</v>
      </c>
      <c r="BD374">
        <v>3.6724230000000002</v>
      </c>
      <c r="BE374">
        <v>3.5305849999999999</v>
      </c>
      <c r="BF374" s="1"/>
      <c r="BG374" s="1"/>
      <c r="BH374" s="1"/>
      <c r="BI374" s="1"/>
      <c r="BJ374" s="1"/>
      <c r="BK374" s="1"/>
      <c r="BL374" s="1"/>
      <c r="BM374" s="1"/>
      <c r="BN374" s="1"/>
      <c r="BT374" s="1"/>
      <c r="BU374" s="1"/>
      <c r="CE374" s="1"/>
    </row>
    <row r="375" spans="18:204" x14ac:dyDescent="0.2">
      <c r="R375" t="s">
        <v>334</v>
      </c>
      <c r="S375" t="s">
        <v>99</v>
      </c>
      <c r="T375">
        <v>0</v>
      </c>
      <c r="U375">
        <v>148477.5</v>
      </c>
      <c r="V375">
        <v>65763.3</v>
      </c>
      <c r="W375">
        <v>42382.54</v>
      </c>
      <c r="X375">
        <v>30594.400000000001</v>
      </c>
      <c r="Y375">
        <v>24078.06</v>
      </c>
      <c r="Z375">
        <v>19909.23</v>
      </c>
      <c r="AA375">
        <v>17618.419999999998</v>
      </c>
      <c r="AB375">
        <v>15253.46</v>
      </c>
      <c r="AC375">
        <v>13505.79</v>
      </c>
      <c r="AD375">
        <v>12159.34</v>
      </c>
      <c r="AE375">
        <v>10376.15</v>
      </c>
      <c r="AF375">
        <v>8860.7579999999998</v>
      </c>
      <c r="AG375">
        <v>7566.2730000000001</v>
      </c>
      <c r="AH375">
        <v>6296.598</v>
      </c>
      <c r="AI375">
        <v>5010.1909999999998</v>
      </c>
      <c r="AJ375">
        <v>3708.6790000000001</v>
      </c>
      <c r="AK375">
        <v>2324.1350000000002</v>
      </c>
      <c r="AL375">
        <v>2020.3440000000001</v>
      </c>
      <c r="AM375">
        <v>2035.529</v>
      </c>
      <c r="AN375">
        <v>1909.2460000000001</v>
      </c>
      <c r="AO375">
        <v>1818.2139999999999</v>
      </c>
      <c r="AP375">
        <v>1746.502</v>
      </c>
      <c r="AQ375">
        <v>1361.36</v>
      </c>
      <c r="AR375">
        <v>1355.1179999999999</v>
      </c>
      <c r="AS375">
        <v>1358.85</v>
      </c>
      <c r="AT375">
        <v>1370.652</v>
      </c>
      <c r="AU375">
        <v>1389.8520000000001</v>
      </c>
      <c r="AV375">
        <v>1415.865</v>
      </c>
      <c r="AW375">
        <v>1448.193</v>
      </c>
      <c r="AX375">
        <v>1488.0719999999999</v>
      </c>
      <c r="AY375">
        <v>1532.4659999999999</v>
      </c>
      <c r="AZ375">
        <v>1582.079</v>
      </c>
      <c r="BA375">
        <v>1636.684</v>
      </c>
      <c r="BB375">
        <v>1696.1120000000001</v>
      </c>
      <c r="BC375">
        <v>1759.934</v>
      </c>
      <c r="BD375">
        <v>1828.664</v>
      </c>
      <c r="BE375">
        <v>1902.1289999999999</v>
      </c>
    </row>
    <row r="376" spans="18:204" x14ac:dyDescent="0.2">
      <c r="R376" t="s">
        <v>212</v>
      </c>
      <c r="T376">
        <v>0.36632619999999999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</row>
    <row r="377" spans="18:204" x14ac:dyDescent="0.2">
      <c r="R377" t="s">
        <v>335</v>
      </c>
      <c r="T377" t="s">
        <v>668</v>
      </c>
      <c r="U377" t="s">
        <v>668</v>
      </c>
      <c r="V377" t="s">
        <v>668</v>
      </c>
      <c r="W377" t="s">
        <v>668</v>
      </c>
      <c r="X377" t="s">
        <v>668</v>
      </c>
      <c r="Y377" t="s">
        <v>668</v>
      </c>
      <c r="Z377" t="s">
        <v>668</v>
      </c>
      <c r="AA377" t="s">
        <v>668</v>
      </c>
      <c r="AB377" t="s">
        <v>668</v>
      </c>
      <c r="AC377" t="s">
        <v>668</v>
      </c>
      <c r="AD377" t="s">
        <v>668</v>
      </c>
      <c r="AE377" t="s">
        <v>668</v>
      </c>
      <c r="AF377" t="s">
        <v>668</v>
      </c>
      <c r="AG377" t="s">
        <v>668</v>
      </c>
      <c r="AH377" t="s">
        <v>668</v>
      </c>
      <c r="AI377" t="s">
        <v>668</v>
      </c>
      <c r="AJ377" t="s">
        <v>668</v>
      </c>
      <c r="AK377" t="s">
        <v>668</v>
      </c>
      <c r="AL377" t="s">
        <v>668</v>
      </c>
      <c r="AM377" t="s">
        <v>668</v>
      </c>
      <c r="AN377" t="s">
        <v>668</v>
      </c>
      <c r="AO377" t="s">
        <v>668</v>
      </c>
      <c r="AP377" t="s">
        <v>668</v>
      </c>
      <c r="AQ377" t="s">
        <v>336</v>
      </c>
      <c r="AR377" t="s">
        <v>336</v>
      </c>
      <c r="AS377" t="s">
        <v>336</v>
      </c>
      <c r="AT377" t="s">
        <v>336</v>
      </c>
      <c r="AU377" t="s">
        <v>336</v>
      </c>
      <c r="AV377" t="s">
        <v>336</v>
      </c>
      <c r="AW377" t="s">
        <v>336</v>
      </c>
      <c r="AX377" t="s">
        <v>336</v>
      </c>
      <c r="AY377" t="s">
        <v>336</v>
      </c>
      <c r="AZ377" t="s">
        <v>336</v>
      </c>
      <c r="BA377" t="s">
        <v>336</v>
      </c>
      <c r="BB377" t="s">
        <v>336</v>
      </c>
      <c r="BC377" t="s">
        <v>336</v>
      </c>
      <c r="BD377" t="s">
        <v>336</v>
      </c>
      <c r="BE377" t="s">
        <v>336</v>
      </c>
    </row>
    <row r="378" spans="18:204" x14ac:dyDescent="0.2">
      <c r="R378" t="s">
        <v>337</v>
      </c>
      <c r="S378" t="s">
        <v>263</v>
      </c>
      <c r="T378">
        <v>2</v>
      </c>
      <c r="U378">
        <v>2</v>
      </c>
      <c r="V378">
        <v>2</v>
      </c>
      <c r="W378">
        <v>2</v>
      </c>
      <c r="X378">
        <v>2</v>
      </c>
      <c r="Y378">
        <v>2</v>
      </c>
      <c r="Z378">
        <v>2</v>
      </c>
      <c r="AA378">
        <v>2</v>
      </c>
      <c r="AB378">
        <v>2</v>
      </c>
      <c r="AC378">
        <v>2</v>
      </c>
      <c r="AD378">
        <v>2</v>
      </c>
      <c r="AE378">
        <v>2</v>
      </c>
      <c r="AF378">
        <v>2</v>
      </c>
      <c r="AG378">
        <v>2</v>
      </c>
      <c r="AH378">
        <v>2</v>
      </c>
      <c r="AI378">
        <v>2</v>
      </c>
      <c r="AJ378">
        <v>2</v>
      </c>
      <c r="AK378">
        <v>2</v>
      </c>
      <c r="AL378">
        <v>2</v>
      </c>
      <c r="AM378">
        <v>2</v>
      </c>
      <c r="AN378">
        <v>2</v>
      </c>
      <c r="AO378">
        <v>2</v>
      </c>
      <c r="AP378">
        <v>2</v>
      </c>
      <c r="AQ378">
        <v>4.5628279999999997</v>
      </c>
      <c r="AR378">
        <v>3.6523050000000001</v>
      </c>
      <c r="AS378">
        <v>2.8530570000000002</v>
      </c>
      <c r="AT378">
        <v>2.1477390000000001</v>
      </c>
      <c r="AU378">
        <v>1.5219499999999999</v>
      </c>
      <c r="AV378">
        <v>0.96375140000000004</v>
      </c>
      <c r="AW378">
        <v>0.463532</v>
      </c>
      <c r="AX378" s="1">
        <v>1.120696E-2</v>
      </c>
      <c r="AY378">
        <v>-0.39735179999999998</v>
      </c>
      <c r="AZ378">
        <v>-0.76992649999999996</v>
      </c>
      <c r="BA378">
        <v>-1.1110660000000001</v>
      </c>
      <c r="BB378">
        <v>-1.4250890000000001</v>
      </c>
      <c r="BC378">
        <v>-1.715557</v>
      </c>
      <c r="BD378">
        <v>-1.9860249999999999</v>
      </c>
      <c r="BE378">
        <v>-2.2392629999999998</v>
      </c>
      <c r="GT378" s="1"/>
    </row>
    <row r="379" spans="18:204" x14ac:dyDescent="0.2">
      <c r="R379" t="s">
        <v>338</v>
      </c>
      <c r="S379" t="s">
        <v>263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</row>
    <row r="380" spans="18:204" x14ac:dyDescent="0.2">
      <c r="R380" t="s">
        <v>339</v>
      </c>
      <c r="T380">
        <v>8.2376830000000005</v>
      </c>
      <c r="U380">
        <v>7.9215629999999999</v>
      </c>
      <c r="V380">
        <v>7.4216030000000002</v>
      </c>
      <c r="W380">
        <v>7.3800949999999998</v>
      </c>
      <c r="X380">
        <v>7.2983349999999998</v>
      </c>
      <c r="Y380">
        <v>7.2912169999999996</v>
      </c>
      <c r="Z380">
        <v>7.3074709999999996</v>
      </c>
      <c r="AA380">
        <v>7.4709120000000002</v>
      </c>
      <c r="AB380">
        <v>7.2874720000000002</v>
      </c>
      <c r="AC380">
        <v>7.0789790000000004</v>
      </c>
      <c r="AD380">
        <v>6.8670030000000004</v>
      </c>
      <c r="AE380">
        <v>6.2808900000000003</v>
      </c>
      <c r="AF380">
        <v>5.6807610000000004</v>
      </c>
      <c r="AG380">
        <v>5.1114090000000001</v>
      </c>
      <c r="AH380">
        <v>4.5055079999999998</v>
      </c>
      <c r="AI380">
        <v>3.8666100000000001</v>
      </c>
      <c r="AJ380">
        <v>3.2136520000000002</v>
      </c>
      <c r="AK380">
        <v>1.4044080000000001</v>
      </c>
      <c r="AL380">
        <v>1.012108</v>
      </c>
      <c r="AM380">
        <v>0.89773170000000002</v>
      </c>
      <c r="AN380">
        <v>0.84186709999999998</v>
      </c>
      <c r="AO380">
        <v>0.79889319999999997</v>
      </c>
      <c r="AP380">
        <v>0.76698480000000002</v>
      </c>
      <c r="AQ380">
        <v>2.507358</v>
      </c>
      <c r="AR380">
        <v>2.4470100000000001</v>
      </c>
      <c r="AS380">
        <v>2.4102890000000001</v>
      </c>
      <c r="AT380">
        <v>2.395041</v>
      </c>
      <c r="AU380">
        <v>2.3992420000000001</v>
      </c>
      <c r="AV380">
        <v>2.421214</v>
      </c>
      <c r="AW380">
        <v>2.4595180000000001</v>
      </c>
      <c r="AX380">
        <v>2.5128050000000002</v>
      </c>
      <c r="AY380">
        <v>2.580114</v>
      </c>
      <c r="AZ380">
        <v>2.6604589999999999</v>
      </c>
      <c r="BA380">
        <v>2.7530899999999998</v>
      </c>
      <c r="BB380">
        <v>2.857364</v>
      </c>
      <c r="BC380">
        <v>2.9728500000000002</v>
      </c>
      <c r="BD380">
        <v>3.0989270000000002</v>
      </c>
      <c r="BE380">
        <v>3.2352240000000001</v>
      </c>
    </row>
    <row r="381" spans="18:204" x14ac:dyDescent="0.2">
      <c r="R381" t="s">
        <v>340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</row>
    <row r="382" spans="18:204" x14ac:dyDescent="0.2">
      <c r="R382" t="s">
        <v>341</v>
      </c>
      <c r="T382">
        <v>0.18242549999999999</v>
      </c>
      <c r="U382">
        <v>-0.12881980000000001</v>
      </c>
      <c r="V382" s="1">
        <v>-4.3801510000000002E-2</v>
      </c>
      <c r="W382">
        <v>0.1586584</v>
      </c>
      <c r="X382">
        <v>0.27851710000000002</v>
      </c>
      <c r="Y382">
        <v>0.3396305</v>
      </c>
      <c r="Z382">
        <v>0.37103350000000002</v>
      </c>
      <c r="AA382">
        <v>0.3948778</v>
      </c>
      <c r="AB382">
        <v>0.29298639999999998</v>
      </c>
      <c r="AC382">
        <v>0.18789349999999999</v>
      </c>
      <c r="AD382">
        <v>0.1320933</v>
      </c>
      <c r="AE382" s="1">
        <v>7.0100109999999993E-2</v>
      </c>
      <c r="AF382">
        <v>0.16775999999999999</v>
      </c>
      <c r="AG382">
        <v>0.42033789999999999</v>
      </c>
      <c r="AH382">
        <v>0.74161029999999994</v>
      </c>
      <c r="AI382">
        <v>1.1217109999999999</v>
      </c>
      <c r="AJ382">
        <v>1.5529980000000001</v>
      </c>
      <c r="AK382">
        <v>23.42211</v>
      </c>
      <c r="AL382">
        <v>24.849599999999999</v>
      </c>
      <c r="AM382">
        <v>25.482130000000002</v>
      </c>
      <c r="AN382">
        <v>21.638310000000001</v>
      </c>
      <c r="AO382">
        <v>18.343070000000001</v>
      </c>
      <c r="AP382">
        <v>15.52599</v>
      </c>
      <c r="AQ382">
        <v>7.7672660000000002</v>
      </c>
      <c r="AR382">
        <v>7.2494540000000001</v>
      </c>
      <c r="AS382">
        <v>6.723446</v>
      </c>
      <c r="AT382">
        <v>6.2031989999999997</v>
      </c>
      <c r="AU382">
        <v>5.6966590000000004</v>
      </c>
      <c r="AV382">
        <v>5.208469</v>
      </c>
      <c r="AW382">
        <v>4.7406499999999996</v>
      </c>
      <c r="AX382">
        <v>4.295337</v>
      </c>
      <c r="AY382">
        <v>3.8707090000000002</v>
      </c>
      <c r="AZ382">
        <v>3.4679150000000001</v>
      </c>
      <c r="BA382">
        <v>3.0853820000000001</v>
      </c>
      <c r="BB382">
        <v>2.7219570000000002</v>
      </c>
      <c r="BC382">
        <v>2.37629</v>
      </c>
      <c r="BD382">
        <v>2.0472670000000002</v>
      </c>
      <c r="BE382">
        <v>1.7336389999999999</v>
      </c>
      <c r="BT382" s="1"/>
      <c r="CF382" s="1"/>
      <c r="DM382" s="1"/>
      <c r="EU382" s="1"/>
    </row>
    <row r="383" spans="18:204" x14ac:dyDescent="0.2">
      <c r="R383" t="s">
        <v>342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</row>
    <row r="384" spans="18:204" x14ac:dyDescent="0.2">
      <c r="R384" t="s">
        <v>343</v>
      </c>
      <c r="T384">
        <v>90</v>
      </c>
      <c r="U384">
        <v>80</v>
      </c>
      <c r="V384">
        <v>70</v>
      </c>
      <c r="W384">
        <v>70</v>
      </c>
      <c r="X384">
        <v>70</v>
      </c>
      <c r="Y384">
        <v>70</v>
      </c>
      <c r="Z384">
        <v>70</v>
      </c>
      <c r="AA384">
        <v>70</v>
      </c>
      <c r="AB384">
        <v>66.666659999999993</v>
      </c>
      <c r="AC384">
        <v>63.333329999999997</v>
      </c>
      <c r="AD384">
        <v>60</v>
      </c>
      <c r="AE384">
        <v>55</v>
      </c>
      <c r="AF384">
        <v>50</v>
      </c>
      <c r="AG384">
        <v>45</v>
      </c>
      <c r="AH384">
        <v>40</v>
      </c>
      <c r="AI384">
        <v>35</v>
      </c>
      <c r="AJ384">
        <v>30</v>
      </c>
      <c r="AK384">
        <v>20</v>
      </c>
      <c r="AL384">
        <v>10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</row>
    <row r="385" spans="18:202" x14ac:dyDescent="0.2">
      <c r="R385" t="s">
        <v>344</v>
      </c>
      <c r="T385">
        <v>-30.18103</v>
      </c>
      <c r="U385">
        <v>-16.91451</v>
      </c>
      <c r="V385">
        <v>-2.4104079999999999</v>
      </c>
      <c r="W385">
        <v>-6.3717759999999997</v>
      </c>
      <c r="X385">
        <v>0.96148549999999999</v>
      </c>
      <c r="Y385">
        <v>5.5086539999999999</v>
      </c>
      <c r="Z385">
        <v>8.182855</v>
      </c>
      <c r="AA385">
        <v>-3.9025690000000002</v>
      </c>
      <c r="AB385">
        <v>13.68609</v>
      </c>
      <c r="AC385">
        <v>29.95665</v>
      </c>
      <c r="AD385">
        <v>37.59122</v>
      </c>
      <c r="AE385">
        <v>64.878569999999996</v>
      </c>
      <c r="AF385">
        <v>78.497259999999997</v>
      </c>
      <c r="AG385">
        <v>78.690929999999994</v>
      </c>
      <c r="AH385">
        <v>78.44</v>
      </c>
      <c r="AI385">
        <v>78.543580000000006</v>
      </c>
      <c r="AJ385">
        <v>79.405000000000001</v>
      </c>
      <c r="AK385">
        <v>29.74371</v>
      </c>
      <c r="AL385">
        <v>6.3565699999999996</v>
      </c>
      <c r="AM385">
        <v>18.298950000000001</v>
      </c>
      <c r="AN385">
        <v>14.4702</v>
      </c>
      <c r="AO385">
        <v>11.38151</v>
      </c>
      <c r="AP385">
        <v>8.6937390000000008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</row>
    <row r="386" spans="18:202" x14ac:dyDescent="0.2">
      <c r="R386" t="s">
        <v>345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</row>
    <row r="387" spans="18:202" x14ac:dyDescent="0.2">
      <c r="R387" t="s">
        <v>346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</row>
    <row r="388" spans="18:202" x14ac:dyDescent="0.2">
      <c r="R388" t="s">
        <v>347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</row>
    <row r="389" spans="18:202" x14ac:dyDescent="0.2">
      <c r="R389" t="s">
        <v>348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</row>
    <row r="390" spans="18:202" x14ac:dyDescent="0.2">
      <c r="R390" t="s">
        <v>665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</row>
    <row r="391" spans="18:202" x14ac:dyDescent="0.2">
      <c r="R391" t="s">
        <v>349</v>
      </c>
      <c r="T391">
        <v>1.229776</v>
      </c>
      <c r="U391">
        <v>1.185025</v>
      </c>
      <c r="V391">
        <v>1.0497380000000001</v>
      </c>
      <c r="W391">
        <v>1.0147839999999999</v>
      </c>
      <c r="X391">
        <v>0.9767171</v>
      </c>
      <c r="Y391">
        <v>0.96090980000000004</v>
      </c>
      <c r="Z391">
        <v>0.9538198</v>
      </c>
      <c r="AA391">
        <v>0.98447340000000005</v>
      </c>
      <c r="AB391">
        <v>0.97393339999999995</v>
      </c>
      <c r="AC391">
        <v>0.96969499999999997</v>
      </c>
      <c r="AD391">
        <v>0.97070860000000003</v>
      </c>
      <c r="AE391">
        <v>0.91190000000000004</v>
      </c>
      <c r="AF391">
        <v>0.84927580000000003</v>
      </c>
      <c r="AG391">
        <v>0.78545560000000003</v>
      </c>
      <c r="AH391">
        <v>0.70390430000000004</v>
      </c>
      <c r="AI391">
        <v>0.60077380000000002</v>
      </c>
      <c r="AJ391">
        <v>0.47457120000000003</v>
      </c>
      <c r="AK391">
        <v>0.31560110000000002</v>
      </c>
      <c r="AL391">
        <v>0.29054459999999999</v>
      </c>
      <c r="AM391">
        <v>0.29192649999999998</v>
      </c>
      <c r="AN391">
        <v>0.28865109999999999</v>
      </c>
      <c r="AO391">
        <v>0.28994110000000001</v>
      </c>
      <c r="AP391">
        <v>0.29244150000000002</v>
      </c>
      <c r="AQ391">
        <v>0.23818929999999999</v>
      </c>
      <c r="AR391">
        <v>0.24780289999999999</v>
      </c>
      <c r="AS391">
        <v>0.25938519999999998</v>
      </c>
      <c r="AT391">
        <v>0.2726133</v>
      </c>
      <c r="AU391">
        <v>0.28754819999999998</v>
      </c>
      <c r="AV391">
        <v>0.30423830000000002</v>
      </c>
      <c r="AW391">
        <v>0.32273580000000002</v>
      </c>
      <c r="AX391">
        <v>0.34381060000000002</v>
      </c>
      <c r="AY391">
        <v>0.36639500000000003</v>
      </c>
      <c r="AZ391">
        <v>0.39095590000000002</v>
      </c>
      <c r="BA391">
        <v>0.41756490000000002</v>
      </c>
      <c r="BB391">
        <v>0.44630229999999999</v>
      </c>
      <c r="BC391">
        <v>0.47708539999999999</v>
      </c>
      <c r="BD391">
        <v>0.51033969999999995</v>
      </c>
      <c r="BE391">
        <v>0.54612360000000004</v>
      </c>
    </row>
    <row r="392" spans="18:202" x14ac:dyDescent="0.2">
      <c r="R392" t="s">
        <v>350</v>
      </c>
      <c r="S392" t="s">
        <v>95</v>
      </c>
      <c r="T392">
        <v>2.9204669999999999</v>
      </c>
      <c r="U392">
        <v>2.9111069999999999</v>
      </c>
      <c r="V392">
        <v>2.9038189999999999</v>
      </c>
      <c r="W392">
        <v>2.9038430000000002</v>
      </c>
      <c r="X392">
        <v>2.9038909999999998</v>
      </c>
      <c r="Y392">
        <v>2.9038949999999999</v>
      </c>
      <c r="Z392">
        <v>2.903886</v>
      </c>
      <c r="AA392">
        <v>2.9037899999999999</v>
      </c>
      <c r="AB392">
        <v>2.9018510000000002</v>
      </c>
      <c r="AC392">
        <v>2.9001790000000001</v>
      </c>
      <c r="AD392">
        <v>2.8987669999999999</v>
      </c>
      <c r="AE392">
        <v>2.8973179999999998</v>
      </c>
      <c r="AF392">
        <v>2.8964840000000001</v>
      </c>
      <c r="AG392">
        <v>2.8962349999999999</v>
      </c>
      <c r="AH392">
        <v>2.8966099999999999</v>
      </c>
      <c r="AI392">
        <v>2.897599</v>
      </c>
      <c r="AJ392">
        <v>2.8991709999999999</v>
      </c>
      <c r="AK392">
        <v>2.904277</v>
      </c>
      <c r="AL392">
        <v>2.9104960000000002</v>
      </c>
      <c r="AM392">
        <v>2.9184489999999998</v>
      </c>
      <c r="AN392">
        <v>2.9184779999999999</v>
      </c>
      <c r="AO392">
        <v>2.9184990000000002</v>
      </c>
      <c r="AP392">
        <v>2.9185159999999999</v>
      </c>
      <c r="AQ392">
        <v>2.917618</v>
      </c>
      <c r="AR392">
        <v>2.9176500000000001</v>
      </c>
      <c r="AS392">
        <v>2.9176690000000001</v>
      </c>
      <c r="AT392">
        <v>2.9176760000000002</v>
      </c>
      <c r="AU392">
        <v>2.917675</v>
      </c>
      <c r="AV392">
        <v>2.9176630000000001</v>
      </c>
      <c r="AW392">
        <v>2.917643</v>
      </c>
      <c r="AX392">
        <v>2.9176150000000001</v>
      </c>
      <c r="AY392">
        <v>2.9175800000000001</v>
      </c>
      <c r="AZ392">
        <v>2.917538</v>
      </c>
      <c r="BA392">
        <v>2.9174890000000002</v>
      </c>
      <c r="BB392">
        <v>2.9174349999999998</v>
      </c>
      <c r="BC392">
        <v>2.9173740000000001</v>
      </c>
      <c r="BD392">
        <v>2.9173070000000001</v>
      </c>
      <c r="BE392">
        <v>2.9172349999999998</v>
      </c>
    </row>
    <row r="393" spans="18:202" x14ac:dyDescent="0.2">
      <c r="R393" t="s">
        <v>351</v>
      </c>
      <c r="S393" t="s">
        <v>95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</row>
    <row r="394" spans="18:202" x14ac:dyDescent="0.2">
      <c r="R394" t="s">
        <v>352</v>
      </c>
      <c r="S394" t="s">
        <v>95</v>
      </c>
      <c r="T394">
        <v>-2.5542159999999998</v>
      </c>
      <c r="U394">
        <v>-2.5645669999999998</v>
      </c>
      <c r="V394">
        <v>-2.5764260000000001</v>
      </c>
      <c r="W394">
        <v>-2.5764420000000001</v>
      </c>
      <c r="X394">
        <v>-2.576473</v>
      </c>
      <c r="Y394">
        <v>-2.576476</v>
      </c>
      <c r="Z394">
        <v>-2.57647</v>
      </c>
      <c r="AA394">
        <v>-2.5764070000000001</v>
      </c>
      <c r="AB394">
        <v>-2.580616</v>
      </c>
      <c r="AC394">
        <v>-2.5849310000000001</v>
      </c>
      <c r="AD394">
        <v>-2.5893290000000002</v>
      </c>
      <c r="AE394">
        <v>-2.5961020000000001</v>
      </c>
      <c r="AF394">
        <v>-2.602938</v>
      </c>
      <c r="AG394">
        <v>-2.6097779999999999</v>
      </c>
      <c r="AH394">
        <v>-2.6165759999999998</v>
      </c>
      <c r="AI394">
        <v>-2.623272</v>
      </c>
      <c r="AJ394">
        <v>-2.6298110000000001</v>
      </c>
      <c r="AK394">
        <v>-2.6420940000000002</v>
      </c>
      <c r="AL394">
        <v>-2.6536200000000001</v>
      </c>
      <c r="AM394">
        <v>-2.6639840000000001</v>
      </c>
      <c r="AN394">
        <v>-2.6639569999999999</v>
      </c>
      <c r="AO394">
        <v>-2.6639370000000002</v>
      </c>
      <c r="AP394">
        <v>-2.6639210000000002</v>
      </c>
      <c r="AQ394">
        <v>-2.6647379999999998</v>
      </c>
      <c r="AR394">
        <v>-2.6647110000000001</v>
      </c>
      <c r="AS394">
        <v>-2.6646930000000002</v>
      </c>
      <c r="AT394">
        <v>-2.6646860000000001</v>
      </c>
      <c r="AU394">
        <v>-2.6646879999999999</v>
      </c>
      <c r="AV394">
        <v>-2.6646990000000002</v>
      </c>
      <c r="AW394">
        <v>-2.6647159999999999</v>
      </c>
      <c r="AX394">
        <v>-2.6647409999999998</v>
      </c>
      <c r="AY394">
        <v>-2.6647720000000001</v>
      </c>
      <c r="AZ394">
        <v>-2.664809</v>
      </c>
      <c r="BA394">
        <v>-2.6648510000000001</v>
      </c>
      <c r="BB394">
        <v>-2.6648990000000001</v>
      </c>
      <c r="BC394">
        <v>-2.664952</v>
      </c>
      <c r="BD394">
        <v>-2.665009</v>
      </c>
      <c r="BE394">
        <v>-2.6650710000000002</v>
      </c>
    </row>
    <row r="395" spans="18:202" x14ac:dyDescent="0.2">
      <c r="R395" t="s">
        <v>353</v>
      </c>
      <c r="S395" t="s">
        <v>214</v>
      </c>
      <c r="T395">
        <v>1637.152</v>
      </c>
      <c r="U395">
        <v>1637.152</v>
      </c>
      <c r="V395">
        <v>1637.152</v>
      </c>
      <c r="W395">
        <v>1637.152</v>
      </c>
      <c r="X395">
        <v>1637.152</v>
      </c>
      <c r="Y395">
        <v>1637.152</v>
      </c>
      <c r="Z395">
        <v>1637.152</v>
      </c>
      <c r="AA395">
        <v>1637.152</v>
      </c>
      <c r="AB395">
        <v>1637.152</v>
      </c>
      <c r="AC395">
        <v>1637.152</v>
      </c>
      <c r="AD395">
        <v>1637.152</v>
      </c>
      <c r="AE395">
        <v>1637.152</v>
      </c>
      <c r="AF395">
        <v>1637.152</v>
      </c>
      <c r="AG395">
        <v>1637.152</v>
      </c>
      <c r="AH395">
        <v>1637.152</v>
      </c>
      <c r="AI395">
        <v>1637.152</v>
      </c>
      <c r="AJ395">
        <v>1637.152</v>
      </c>
      <c r="AK395">
        <v>1637.152</v>
      </c>
      <c r="AL395">
        <v>1637.152</v>
      </c>
      <c r="AM395">
        <v>1637.152</v>
      </c>
      <c r="AN395">
        <v>1637.152</v>
      </c>
      <c r="AO395">
        <v>1637.152</v>
      </c>
      <c r="AP395">
        <v>1637.152</v>
      </c>
      <c r="AQ395">
        <v>1637.152</v>
      </c>
      <c r="AR395">
        <v>1637.152</v>
      </c>
      <c r="AS395">
        <v>1637.152</v>
      </c>
      <c r="AT395">
        <v>1637.152</v>
      </c>
      <c r="AU395">
        <v>1637.152</v>
      </c>
      <c r="AV395">
        <v>1637.152</v>
      </c>
      <c r="AW395">
        <v>1637.152</v>
      </c>
      <c r="AX395">
        <v>1637.152</v>
      </c>
      <c r="AY395">
        <v>1637.152</v>
      </c>
      <c r="AZ395">
        <v>1637.152</v>
      </c>
      <c r="BA395">
        <v>1637.152</v>
      </c>
      <c r="BB395">
        <v>1637.152</v>
      </c>
      <c r="BC395">
        <v>1637.152</v>
      </c>
      <c r="BD395">
        <v>1637.152</v>
      </c>
      <c r="BE395">
        <v>1637.152</v>
      </c>
    </row>
    <row r="396" spans="18:202" x14ac:dyDescent="0.2">
      <c r="R396" t="s">
        <v>354</v>
      </c>
      <c r="S396" t="s">
        <v>95</v>
      </c>
      <c r="T396">
        <v>31.765930000000001</v>
      </c>
      <c r="U396">
        <v>31.765930000000001</v>
      </c>
      <c r="V396">
        <v>31.765930000000001</v>
      </c>
      <c r="W396">
        <v>31.765930000000001</v>
      </c>
      <c r="X396">
        <v>31.765930000000001</v>
      </c>
      <c r="Y396">
        <v>31.765930000000001</v>
      </c>
      <c r="Z396">
        <v>31.765930000000001</v>
      </c>
      <c r="AA396">
        <v>31.765930000000001</v>
      </c>
      <c r="AB396">
        <v>31.765930000000001</v>
      </c>
      <c r="AC396">
        <v>31.765930000000001</v>
      </c>
      <c r="AD396">
        <v>31.765930000000001</v>
      </c>
      <c r="AE396">
        <v>31.765930000000001</v>
      </c>
      <c r="AF396">
        <v>31.765930000000001</v>
      </c>
      <c r="AG396">
        <v>31.765930000000001</v>
      </c>
      <c r="AH396">
        <v>31.765930000000001</v>
      </c>
      <c r="AI396">
        <v>31.765930000000001</v>
      </c>
      <c r="AJ396">
        <v>31.765930000000001</v>
      </c>
      <c r="AK396">
        <v>31.765930000000001</v>
      </c>
      <c r="AL396">
        <v>31.765930000000001</v>
      </c>
      <c r="AM396">
        <v>31.765930000000001</v>
      </c>
      <c r="AN396">
        <v>31.765930000000001</v>
      </c>
      <c r="AO396">
        <v>31.765930000000001</v>
      </c>
      <c r="AP396">
        <v>31.765930000000001</v>
      </c>
      <c r="AQ396">
        <v>31.765930000000001</v>
      </c>
      <c r="AR396">
        <v>31.765930000000001</v>
      </c>
      <c r="AS396">
        <v>31.765930000000001</v>
      </c>
      <c r="AT396">
        <v>31.765930000000001</v>
      </c>
      <c r="AU396">
        <v>31.765930000000001</v>
      </c>
      <c r="AV396">
        <v>31.765930000000001</v>
      </c>
      <c r="AW396">
        <v>31.765930000000001</v>
      </c>
      <c r="AX396">
        <v>31.765930000000001</v>
      </c>
      <c r="AY396">
        <v>31.765930000000001</v>
      </c>
      <c r="AZ396">
        <v>31.765930000000001</v>
      </c>
      <c r="BA396">
        <v>31.765930000000001</v>
      </c>
      <c r="BB396">
        <v>31.765930000000001</v>
      </c>
      <c r="BC396">
        <v>31.765930000000001</v>
      </c>
      <c r="BD396">
        <v>31.765930000000001</v>
      </c>
      <c r="BE396">
        <v>31.765930000000001</v>
      </c>
    </row>
    <row r="397" spans="18:202" x14ac:dyDescent="0.2">
      <c r="R397" t="s">
        <v>355</v>
      </c>
      <c r="S397" t="s">
        <v>95</v>
      </c>
      <c r="T397">
        <v>51.537999999999997</v>
      </c>
      <c r="U397">
        <v>51.537999999999997</v>
      </c>
      <c r="V397">
        <v>51.537999999999997</v>
      </c>
      <c r="W397">
        <v>51.537999999999997</v>
      </c>
      <c r="X397">
        <v>51.537999999999997</v>
      </c>
      <c r="Y397">
        <v>51.537999999999997</v>
      </c>
      <c r="Z397">
        <v>51.537999999999997</v>
      </c>
      <c r="AA397">
        <v>51.537999999999997</v>
      </c>
      <c r="AB397">
        <v>51.537999999999997</v>
      </c>
      <c r="AC397">
        <v>51.537999999999997</v>
      </c>
      <c r="AD397">
        <v>51.537999999999997</v>
      </c>
      <c r="AE397">
        <v>51.537999999999997</v>
      </c>
      <c r="AF397">
        <v>51.537999999999997</v>
      </c>
      <c r="AG397">
        <v>51.537999999999997</v>
      </c>
      <c r="AH397">
        <v>51.537999999999997</v>
      </c>
      <c r="AI397">
        <v>51.537999999999997</v>
      </c>
      <c r="AJ397">
        <v>51.537999999999997</v>
      </c>
      <c r="AK397">
        <v>51.537999999999997</v>
      </c>
      <c r="AL397">
        <v>51.537999999999997</v>
      </c>
      <c r="AM397">
        <v>51.537999999999997</v>
      </c>
      <c r="AN397">
        <v>51.537999999999997</v>
      </c>
      <c r="AO397">
        <v>51.537999999999997</v>
      </c>
      <c r="AP397">
        <v>51.537999999999997</v>
      </c>
      <c r="AQ397">
        <v>51.537999999999997</v>
      </c>
      <c r="AR397">
        <v>51.537999999999997</v>
      </c>
      <c r="AS397">
        <v>51.537999999999997</v>
      </c>
      <c r="AT397">
        <v>51.537999999999997</v>
      </c>
      <c r="AU397">
        <v>51.537999999999997</v>
      </c>
      <c r="AV397">
        <v>51.537999999999997</v>
      </c>
      <c r="AW397">
        <v>51.537999999999997</v>
      </c>
      <c r="AX397">
        <v>51.537999999999997</v>
      </c>
      <c r="AY397">
        <v>51.537999999999997</v>
      </c>
      <c r="AZ397">
        <v>51.537999999999997</v>
      </c>
      <c r="BA397">
        <v>51.537999999999997</v>
      </c>
      <c r="BB397">
        <v>51.537999999999997</v>
      </c>
      <c r="BC397">
        <v>51.537999999999997</v>
      </c>
      <c r="BD397">
        <v>51.537999999999997</v>
      </c>
      <c r="BE397">
        <v>51.537999999999997</v>
      </c>
    </row>
    <row r="398" spans="18:202" x14ac:dyDescent="0.2">
      <c r="R398" t="s">
        <v>356</v>
      </c>
      <c r="T398" t="s">
        <v>217</v>
      </c>
      <c r="U398" t="s">
        <v>217</v>
      </c>
      <c r="V398" t="s">
        <v>217</v>
      </c>
      <c r="W398" t="s">
        <v>217</v>
      </c>
      <c r="X398" t="s">
        <v>217</v>
      </c>
      <c r="Y398" t="s">
        <v>217</v>
      </c>
      <c r="Z398" t="s">
        <v>217</v>
      </c>
      <c r="AA398" t="s">
        <v>217</v>
      </c>
      <c r="AB398" t="s">
        <v>217</v>
      </c>
      <c r="AC398" t="s">
        <v>217</v>
      </c>
      <c r="AD398" t="s">
        <v>217</v>
      </c>
      <c r="AE398" t="s">
        <v>217</v>
      </c>
      <c r="AF398" t="s">
        <v>217</v>
      </c>
      <c r="AG398" t="s">
        <v>217</v>
      </c>
      <c r="AH398" t="s">
        <v>217</v>
      </c>
      <c r="AI398" t="s">
        <v>217</v>
      </c>
      <c r="AJ398" t="s">
        <v>217</v>
      </c>
      <c r="AK398" t="s">
        <v>217</v>
      </c>
      <c r="AL398" t="s">
        <v>217</v>
      </c>
      <c r="AM398" t="s">
        <v>217</v>
      </c>
      <c r="AN398" t="s">
        <v>217</v>
      </c>
      <c r="AO398" t="s">
        <v>217</v>
      </c>
      <c r="AP398" t="s">
        <v>217</v>
      </c>
      <c r="AQ398" t="s">
        <v>217</v>
      </c>
      <c r="AR398" t="s">
        <v>217</v>
      </c>
      <c r="AS398" t="s">
        <v>217</v>
      </c>
      <c r="AT398" t="s">
        <v>217</v>
      </c>
      <c r="AU398" t="s">
        <v>217</v>
      </c>
      <c r="AV398" t="s">
        <v>217</v>
      </c>
      <c r="AW398" t="s">
        <v>217</v>
      </c>
      <c r="AX398" t="s">
        <v>217</v>
      </c>
      <c r="AY398" t="s">
        <v>217</v>
      </c>
      <c r="AZ398" t="s">
        <v>217</v>
      </c>
      <c r="BA398" t="s">
        <v>217</v>
      </c>
      <c r="BB398" t="s">
        <v>217</v>
      </c>
      <c r="BC398" t="s">
        <v>217</v>
      </c>
      <c r="BD398" t="s">
        <v>217</v>
      </c>
      <c r="BE398" t="s">
        <v>217</v>
      </c>
    </row>
    <row r="399" spans="18:202" x14ac:dyDescent="0.2">
      <c r="R399" t="s">
        <v>357</v>
      </c>
      <c r="S399" t="s">
        <v>263</v>
      </c>
      <c r="T399">
        <v>0</v>
      </c>
      <c r="U399">
        <v>2</v>
      </c>
      <c r="V399">
        <v>2</v>
      </c>
      <c r="W399">
        <v>2</v>
      </c>
      <c r="X399">
        <v>2</v>
      </c>
      <c r="Y399">
        <v>2</v>
      </c>
      <c r="Z399">
        <v>2</v>
      </c>
      <c r="AA399">
        <v>2</v>
      </c>
      <c r="AB399">
        <v>2</v>
      </c>
      <c r="AC399">
        <v>2</v>
      </c>
      <c r="AD399">
        <v>2</v>
      </c>
      <c r="AE399">
        <v>2</v>
      </c>
      <c r="AF399">
        <v>2</v>
      </c>
      <c r="AG399">
        <v>2</v>
      </c>
      <c r="AH399">
        <v>2</v>
      </c>
      <c r="AI399">
        <v>2</v>
      </c>
      <c r="AJ399">
        <v>2</v>
      </c>
      <c r="AK399">
        <v>2</v>
      </c>
      <c r="AL399">
        <v>2</v>
      </c>
      <c r="AM399">
        <v>2</v>
      </c>
      <c r="AN399">
        <v>2</v>
      </c>
      <c r="AO399">
        <v>2</v>
      </c>
      <c r="AP399">
        <v>2</v>
      </c>
      <c r="AQ399">
        <v>4.5628279999999997</v>
      </c>
      <c r="AR399">
        <v>3.6523050000000001</v>
      </c>
      <c r="AS399">
        <v>2.853056</v>
      </c>
      <c r="AT399">
        <v>2.1477390000000001</v>
      </c>
      <c r="AU399">
        <v>1.5219499999999999</v>
      </c>
      <c r="AV399">
        <v>0.96375129999999998</v>
      </c>
      <c r="AW399">
        <v>0.463532</v>
      </c>
      <c r="AX399" s="1">
        <v>1.120696E-2</v>
      </c>
      <c r="AY399">
        <v>-0.39735179999999998</v>
      </c>
      <c r="AZ399">
        <v>-0.76992649999999996</v>
      </c>
      <c r="BA399">
        <v>-1.1110660000000001</v>
      </c>
      <c r="BB399">
        <v>-1.4250890000000001</v>
      </c>
      <c r="BC399">
        <v>-1.7155560000000001</v>
      </c>
      <c r="BD399">
        <v>-1.9860249999999999</v>
      </c>
      <c r="BE399">
        <v>-2.2392620000000001</v>
      </c>
      <c r="GT399" s="1"/>
    </row>
    <row r="400" spans="18:202" x14ac:dyDescent="0.2">
      <c r="R400" t="s">
        <v>358</v>
      </c>
      <c r="S400" t="s">
        <v>263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</row>
    <row r="401" spans="18:209" x14ac:dyDescent="0.2">
      <c r="R401" t="s">
        <v>359</v>
      </c>
      <c r="S401" t="s">
        <v>86</v>
      </c>
      <c r="T401">
        <v>0</v>
      </c>
      <c r="U401">
        <v>8.4390499999999999</v>
      </c>
      <c r="V401">
        <v>16.8781</v>
      </c>
      <c r="W401">
        <v>25.317150000000002</v>
      </c>
      <c r="X401">
        <v>33.7562</v>
      </c>
      <c r="Y401">
        <v>42.195250000000001</v>
      </c>
      <c r="Z401">
        <v>50.634300000000003</v>
      </c>
      <c r="AA401">
        <v>59.073349999999998</v>
      </c>
      <c r="AB401">
        <v>67.5124</v>
      </c>
      <c r="AC401">
        <v>75.951449999999994</v>
      </c>
      <c r="AD401">
        <v>84.390500000000003</v>
      </c>
      <c r="AE401">
        <v>92.829549999999998</v>
      </c>
      <c r="AF401">
        <v>101.26860000000001</v>
      </c>
      <c r="AG401">
        <v>109.7077</v>
      </c>
      <c r="AH401">
        <v>118.1467</v>
      </c>
      <c r="AI401">
        <v>126.5857</v>
      </c>
      <c r="AJ401">
        <v>135.0248</v>
      </c>
      <c r="AK401">
        <v>143.4639</v>
      </c>
      <c r="AL401">
        <v>151.90289999999999</v>
      </c>
      <c r="AM401">
        <v>151.90289999999999</v>
      </c>
      <c r="AN401">
        <v>160.34190000000001</v>
      </c>
      <c r="AO401">
        <v>168.78100000000001</v>
      </c>
      <c r="AP401">
        <v>177.22</v>
      </c>
      <c r="AQ401">
        <v>185.6591</v>
      </c>
      <c r="AR401">
        <v>194.09809999999999</v>
      </c>
      <c r="AS401">
        <v>202.53720000000001</v>
      </c>
      <c r="AT401">
        <v>210.97620000000001</v>
      </c>
      <c r="AU401">
        <v>219.4153</v>
      </c>
      <c r="AV401">
        <v>227.85429999999999</v>
      </c>
      <c r="AW401">
        <v>236.29339999999999</v>
      </c>
      <c r="AX401">
        <v>244.73249999999999</v>
      </c>
      <c r="AY401">
        <v>253.17150000000001</v>
      </c>
      <c r="AZ401">
        <v>261.6105</v>
      </c>
      <c r="BA401">
        <v>270.0496</v>
      </c>
      <c r="BB401">
        <v>278.48869999999999</v>
      </c>
      <c r="BC401">
        <v>286.92770000000002</v>
      </c>
      <c r="BD401">
        <v>295.36680000000001</v>
      </c>
      <c r="BE401">
        <v>303.80579999999998</v>
      </c>
    </row>
    <row r="402" spans="18:209" x14ac:dyDescent="0.2">
      <c r="R402" t="s">
        <v>360</v>
      </c>
      <c r="S402" t="s">
        <v>210</v>
      </c>
      <c r="T402">
        <v>0</v>
      </c>
      <c r="U402" s="1">
        <v>7.0749430000000002E-2</v>
      </c>
      <c r="V402">
        <v>0.28299770000000002</v>
      </c>
      <c r="W402">
        <v>0.63674489999999995</v>
      </c>
      <c r="X402">
        <v>1.131991</v>
      </c>
      <c r="Y402">
        <v>1.7687360000000001</v>
      </c>
      <c r="Z402">
        <v>2.54698</v>
      </c>
      <c r="AA402">
        <v>3.4667219999999999</v>
      </c>
      <c r="AB402">
        <v>4.5279639999999999</v>
      </c>
      <c r="AC402">
        <v>5.7307030000000001</v>
      </c>
      <c r="AD402">
        <v>7.0749430000000002</v>
      </c>
      <c r="AE402">
        <v>8.5606810000000007</v>
      </c>
      <c r="AF402">
        <v>10.18792</v>
      </c>
      <c r="AG402">
        <v>11.95665</v>
      </c>
      <c r="AH402">
        <v>13.86689</v>
      </c>
      <c r="AI402">
        <v>15.918620000000001</v>
      </c>
      <c r="AJ402">
        <v>18.11185</v>
      </c>
      <c r="AK402">
        <v>20.44659</v>
      </c>
      <c r="AL402">
        <v>22.922809999999998</v>
      </c>
      <c r="AM402">
        <v>22.922809999999998</v>
      </c>
      <c r="AN402">
        <v>25.54054</v>
      </c>
      <c r="AO402">
        <v>28.299769999999999</v>
      </c>
      <c r="AP402">
        <v>31.200500000000002</v>
      </c>
      <c r="AQ402">
        <v>34.242719999999998</v>
      </c>
      <c r="AR402">
        <v>37.426439999999999</v>
      </c>
      <c r="AS402">
        <v>40.751669999999997</v>
      </c>
      <c r="AT402">
        <v>44.218389999999999</v>
      </c>
      <c r="AU402">
        <v>47.826610000000002</v>
      </c>
      <c r="AV402">
        <v>51.576329999999999</v>
      </c>
      <c r="AW402">
        <v>55.467550000000003</v>
      </c>
      <c r="AX402">
        <v>59.50027</v>
      </c>
      <c r="AY402">
        <v>63.674480000000003</v>
      </c>
      <c r="AZ402">
        <v>67.990189999999998</v>
      </c>
      <c r="BA402">
        <v>72.447410000000005</v>
      </c>
      <c r="BB402">
        <v>77.046130000000005</v>
      </c>
      <c r="BC402">
        <v>81.786349999999999</v>
      </c>
      <c r="BD402">
        <v>86.668049999999994</v>
      </c>
      <c r="BE402">
        <v>91.691249999999997</v>
      </c>
      <c r="BF402" s="1"/>
      <c r="BG402" s="1"/>
      <c r="BH402" s="1"/>
      <c r="BI402" s="1"/>
      <c r="BJ402" s="1"/>
      <c r="BK402" s="1"/>
      <c r="BL402" s="1"/>
      <c r="BM402" s="1"/>
      <c r="BT402" s="1"/>
      <c r="CE402" s="1"/>
    </row>
    <row r="403" spans="18:209" x14ac:dyDescent="0.2">
      <c r="R403" t="s">
        <v>361</v>
      </c>
      <c r="S403" t="s">
        <v>99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</row>
    <row r="404" spans="18:209" x14ac:dyDescent="0.2">
      <c r="R404" t="s">
        <v>362</v>
      </c>
      <c r="S404" t="s">
        <v>99</v>
      </c>
      <c r="T404">
        <v>0</v>
      </c>
      <c r="U404">
        <v>0.1224078</v>
      </c>
      <c r="V404">
        <v>0.48963129999999999</v>
      </c>
      <c r="W404">
        <v>1.1016710000000001</v>
      </c>
      <c r="X404">
        <v>1.9585250000000001</v>
      </c>
      <c r="Y404">
        <v>3.0601950000000002</v>
      </c>
      <c r="Z404">
        <v>4.406682</v>
      </c>
      <c r="AA404">
        <v>5.9979829999999996</v>
      </c>
      <c r="AB404">
        <v>7.8341010000000004</v>
      </c>
      <c r="AC404">
        <v>9.9150329999999993</v>
      </c>
      <c r="AD404">
        <v>12.240780000000001</v>
      </c>
      <c r="AE404">
        <v>14.811349999999999</v>
      </c>
      <c r="AF404">
        <v>17.626729999999998</v>
      </c>
      <c r="AG404">
        <v>20.686920000000001</v>
      </c>
      <c r="AH404">
        <v>23.99193</v>
      </c>
      <c r="AI404">
        <v>27.54176</v>
      </c>
      <c r="AJ404">
        <v>31.336400000000001</v>
      </c>
      <c r="AK404">
        <v>35.375860000000003</v>
      </c>
      <c r="AL404">
        <v>39.660130000000002</v>
      </c>
      <c r="AM404">
        <v>39.660130000000002</v>
      </c>
      <c r="AN404">
        <v>44.189219999999999</v>
      </c>
      <c r="AO404">
        <v>48.96313</v>
      </c>
      <c r="AP404">
        <v>53.981850000000001</v>
      </c>
      <c r="AQ404">
        <v>59.245379999999997</v>
      </c>
      <c r="AR404">
        <v>64.753730000000004</v>
      </c>
      <c r="AS404">
        <v>70.506910000000005</v>
      </c>
      <c r="AT404">
        <v>76.50488</v>
      </c>
      <c r="AU404">
        <v>82.747680000000003</v>
      </c>
      <c r="AV404">
        <v>89.235299999999995</v>
      </c>
      <c r="AW404">
        <v>95.967740000000006</v>
      </c>
      <c r="AX404">
        <v>102.94499999999999</v>
      </c>
      <c r="AY404">
        <v>110.167</v>
      </c>
      <c r="AZ404">
        <v>117.6339</v>
      </c>
      <c r="BA404">
        <v>125.3456</v>
      </c>
      <c r="BB404">
        <v>133.3021</v>
      </c>
      <c r="BC404">
        <v>141.5034</v>
      </c>
      <c r="BD404">
        <v>149.9496</v>
      </c>
      <c r="BE404">
        <v>158.6405</v>
      </c>
    </row>
    <row r="405" spans="18:209" x14ac:dyDescent="0.2">
      <c r="R405" t="s">
        <v>363</v>
      </c>
      <c r="S405" t="s">
        <v>99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</row>
    <row r="406" spans="18:209" x14ac:dyDescent="0.2">
      <c r="R406" t="s">
        <v>364</v>
      </c>
      <c r="S406" t="s">
        <v>365</v>
      </c>
      <c r="T406">
        <v>0</v>
      </c>
      <c r="U406">
        <v>-3.3681209999999999</v>
      </c>
      <c r="V406">
        <v>-13.472479999999999</v>
      </c>
      <c r="W406">
        <v>-30.313089999999999</v>
      </c>
      <c r="X406">
        <v>-53.889940000000003</v>
      </c>
      <c r="Y406">
        <v>-84.203029999999998</v>
      </c>
      <c r="Z406">
        <v>-121.25239999999999</v>
      </c>
      <c r="AA406">
        <v>-165.03790000000001</v>
      </c>
      <c r="AB406">
        <v>-215.5598</v>
      </c>
      <c r="AC406">
        <v>-272.81779999999998</v>
      </c>
      <c r="AD406">
        <v>-336.81209999999999</v>
      </c>
      <c r="AE406">
        <v>-407.54270000000002</v>
      </c>
      <c r="AF406">
        <v>-485.0095</v>
      </c>
      <c r="AG406">
        <v>-569.21249999999998</v>
      </c>
      <c r="AH406">
        <v>-660.15170000000001</v>
      </c>
      <c r="AI406">
        <v>-757.82719999999995</v>
      </c>
      <c r="AJ406">
        <v>-862.23900000000003</v>
      </c>
      <c r="AK406">
        <v>-973.38710000000003</v>
      </c>
      <c r="AL406">
        <v>-1091.271</v>
      </c>
      <c r="AM406">
        <v>-1091.271</v>
      </c>
      <c r="AN406">
        <v>-1215.8920000000001</v>
      </c>
      <c r="AO406">
        <v>-1347.248</v>
      </c>
      <c r="AP406">
        <v>-1485.3409999999999</v>
      </c>
      <c r="AQ406">
        <v>-1188.498</v>
      </c>
      <c r="AR406">
        <v>-1470.5060000000001</v>
      </c>
      <c r="AS406">
        <v>-1765.079</v>
      </c>
      <c r="AT406">
        <v>-2072.1970000000001</v>
      </c>
      <c r="AU406">
        <v>-2391.9180000000001</v>
      </c>
      <c r="AV406">
        <v>-2724.3440000000001</v>
      </c>
      <c r="AW406">
        <v>-3069.5259999999998</v>
      </c>
      <c r="AX406">
        <v>-3428.1439999999998</v>
      </c>
      <c r="AY406">
        <v>-3799.5709999999999</v>
      </c>
      <c r="AZ406">
        <v>-4184.5860000000002</v>
      </c>
      <c r="BA406">
        <v>-4583.2979999999998</v>
      </c>
      <c r="BB406">
        <v>-4995.9979999999996</v>
      </c>
      <c r="BC406">
        <v>-5422.9340000000002</v>
      </c>
      <c r="BD406">
        <v>-5864.5959999999995</v>
      </c>
      <c r="BE406">
        <v>-6321.3620000000001</v>
      </c>
    </row>
    <row r="407" spans="18:209" x14ac:dyDescent="0.2">
      <c r="R407" t="s">
        <v>366</v>
      </c>
      <c r="S407" t="s">
        <v>365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</row>
    <row r="408" spans="18:209" x14ac:dyDescent="0.2">
      <c r="R408" t="s">
        <v>367</v>
      </c>
      <c r="S408" t="s">
        <v>214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</row>
    <row r="409" spans="18:209" x14ac:dyDescent="0.2">
      <c r="R409" t="s">
        <v>368</v>
      </c>
      <c r="S409" t="s">
        <v>214</v>
      </c>
      <c r="T409">
        <v>0</v>
      </c>
      <c r="U409">
        <v>1.7301599999999999</v>
      </c>
      <c r="V409">
        <v>1.7301599999999999</v>
      </c>
      <c r="W409">
        <v>1.7301599999999999</v>
      </c>
      <c r="X409">
        <v>1.7301599999999999</v>
      </c>
      <c r="Y409">
        <v>1.7301599999999999</v>
      </c>
      <c r="Z409">
        <v>1.7301599999999999</v>
      </c>
      <c r="AA409">
        <v>1.7301599999999999</v>
      </c>
      <c r="AB409">
        <v>1.7301599999999999</v>
      </c>
      <c r="AC409">
        <v>1.7301599999999999</v>
      </c>
      <c r="AD409">
        <v>1.7301599999999999</v>
      </c>
      <c r="AE409">
        <v>1.7301599999999999</v>
      </c>
      <c r="AF409">
        <v>1.7301599999999999</v>
      </c>
      <c r="AG409">
        <v>1.7301599999999999</v>
      </c>
      <c r="AH409">
        <v>1.7301599999999999</v>
      </c>
      <c r="AI409">
        <v>1.7301599999999999</v>
      </c>
      <c r="AJ409">
        <v>1.7301599999999999</v>
      </c>
      <c r="AK409">
        <v>1.7301599999999999</v>
      </c>
      <c r="AL409">
        <v>1.7301599999999999</v>
      </c>
      <c r="AM409">
        <v>1.7301599999999999</v>
      </c>
      <c r="AN409">
        <v>1.7301599999999999</v>
      </c>
      <c r="AO409">
        <v>1.7301599999999999</v>
      </c>
      <c r="AP409">
        <v>1.7301599999999999</v>
      </c>
      <c r="AQ409">
        <v>1.7301599999999999</v>
      </c>
      <c r="AR409">
        <v>1.7301599999999999</v>
      </c>
      <c r="AS409">
        <v>1.7301599999999999</v>
      </c>
      <c r="AT409">
        <v>1.7301599999999999</v>
      </c>
      <c r="AU409">
        <v>1.7301599999999999</v>
      </c>
      <c r="AV409">
        <v>1.7301599999999999</v>
      </c>
      <c r="AW409">
        <v>1.7301599999999999</v>
      </c>
      <c r="AX409">
        <v>1.7301599999999999</v>
      </c>
      <c r="AY409">
        <v>1.7301599999999999</v>
      </c>
      <c r="AZ409">
        <v>1.7301599999999999</v>
      </c>
      <c r="BA409">
        <v>1.7301599999999999</v>
      </c>
      <c r="BB409">
        <v>1.7301599999999999</v>
      </c>
      <c r="BC409">
        <v>1.7301599999999999</v>
      </c>
      <c r="BD409">
        <v>1.7301599999999999</v>
      </c>
      <c r="BE409">
        <v>1.7301599999999999</v>
      </c>
    </row>
    <row r="410" spans="18:209" x14ac:dyDescent="0.2">
      <c r="R410" t="s">
        <v>369</v>
      </c>
      <c r="T410" t="s">
        <v>370</v>
      </c>
      <c r="U410" t="s">
        <v>371</v>
      </c>
      <c r="V410" t="s">
        <v>371</v>
      </c>
      <c r="W410" t="s">
        <v>371</v>
      </c>
      <c r="X410" t="s">
        <v>371</v>
      </c>
      <c r="Y410" t="s">
        <v>371</v>
      </c>
      <c r="Z410" t="s">
        <v>371</v>
      </c>
      <c r="AA410" t="s">
        <v>371</v>
      </c>
      <c r="AB410" t="s">
        <v>371</v>
      </c>
      <c r="AC410" t="s">
        <v>371</v>
      </c>
      <c r="AD410" t="s">
        <v>371</v>
      </c>
      <c r="AE410" t="s">
        <v>371</v>
      </c>
      <c r="AF410" t="s">
        <v>371</v>
      </c>
      <c r="AG410" t="s">
        <v>371</v>
      </c>
      <c r="AH410" t="s">
        <v>371</v>
      </c>
      <c r="AI410" t="s">
        <v>371</v>
      </c>
      <c r="AJ410" t="s">
        <v>371</v>
      </c>
      <c r="AK410" t="s">
        <v>371</v>
      </c>
      <c r="AL410" t="s">
        <v>371</v>
      </c>
      <c r="AM410" t="s">
        <v>371</v>
      </c>
      <c r="AN410" t="s">
        <v>371</v>
      </c>
      <c r="AO410" t="s">
        <v>371</v>
      </c>
      <c r="AP410" t="s">
        <v>371</v>
      </c>
      <c r="AQ410" t="s">
        <v>371</v>
      </c>
      <c r="AR410" t="s">
        <v>371</v>
      </c>
      <c r="AS410" t="s">
        <v>371</v>
      </c>
      <c r="AT410" t="s">
        <v>371</v>
      </c>
      <c r="AU410" t="s">
        <v>371</v>
      </c>
      <c r="AV410" t="s">
        <v>371</v>
      </c>
      <c r="AW410" t="s">
        <v>371</v>
      </c>
      <c r="AX410" t="s">
        <v>371</v>
      </c>
      <c r="AY410" t="s">
        <v>371</v>
      </c>
      <c r="AZ410" t="s">
        <v>371</v>
      </c>
      <c r="BA410" t="s">
        <v>371</v>
      </c>
      <c r="BB410" t="s">
        <v>371</v>
      </c>
      <c r="BC410" t="s">
        <v>371</v>
      </c>
      <c r="BD410" t="s">
        <v>371</v>
      </c>
      <c r="BE410" t="s">
        <v>371</v>
      </c>
    </row>
    <row r="411" spans="18:209" x14ac:dyDescent="0.2">
      <c r="R411" t="s">
        <v>368</v>
      </c>
      <c r="S411" t="s">
        <v>214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</row>
    <row r="412" spans="18:209" x14ac:dyDescent="0.2">
      <c r="R412" t="s">
        <v>372</v>
      </c>
      <c r="T412" t="s">
        <v>217</v>
      </c>
      <c r="U412" t="s">
        <v>217</v>
      </c>
      <c r="V412" t="s">
        <v>217</v>
      </c>
      <c r="W412" t="s">
        <v>217</v>
      </c>
      <c r="X412" t="s">
        <v>217</v>
      </c>
      <c r="Y412" t="s">
        <v>217</v>
      </c>
      <c r="Z412" t="s">
        <v>217</v>
      </c>
      <c r="AA412" t="s">
        <v>217</v>
      </c>
      <c r="AB412" t="s">
        <v>217</v>
      </c>
      <c r="AC412" t="s">
        <v>217</v>
      </c>
      <c r="AD412" t="s">
        <v>217</v>
      </c>
      <c r="AE412" t="s">
        <v>217</v>
      </c>
      <c r="AF412" t="s">
        <v>217</v>
      </c>
      <c r="AG412" t="s">
        <v>217</v>
      </c>
      <c r="AH412" t="s">
        <v>217</v>
      </c>
      <c r="AI412" t="s">
        <v>217</v>
      </c>
      <c r="AJ412" t="s">
        <v>217</v>
      </c>
      <c r="AK412" t="s">
        <v>217</v>
      </c>
      <c r="AL412" t="s">
        <v>217</v>
      </c>
      <c r="AM412" t="s">
        <v>217</v>
      </c>
      <c r="AN412" t="s">
        <v>217</v>
      </c>
      <c r="AO412" t="s">
        <v>217</v>
      </c>
      <c r="AP412" t="s">
        <v>217</v>
      </c>
      <c r="AQ412" t="s">
        <v>217</v>
      </c>
      <c r="AR412" t="s">
        <v>217</v>
      </c>
      <c r="AS412" t="s">
        <v>217</v>
      </c>
      <c r="AT412" t="s">
        <v>217</v>
      </c>
      <c r="AU412" t="s">
        <v>217</v>
      </c>
      <c r="AV412" t="s">
        <v>217</v>
      </c>
      <c r="AW412" t="s">
        <v>217</v>
      </c>
      <c r="AX412" t="s">
        <v>217</v>
      </c>
      <c r="AY412" t="s">
        <v>217</v>
      </c>
      <c r="AZ412" t="s">
        <v>217</v>
      </c>
      <c r="BA412" t="s">
        <v>217</v>
      </c>
      <c r="BB412" t="s">
        <v>217</v>
      </c>
      <c r="BC412" t="s">
        <v>217</v>
      </c>
      <c r="BD412" t="s">
        <v>217</v>
      </c>
      <c r="BE412" t="s">
        <v>217</v>
      </c>
    </row>
    <row r="413" spans="18:209" x14ac:dyDescent="0.2">
      <c r="R413" t="s">
        <v>373</v>
      </c>
      <c r="T413" t="s">
        <v>374</v>
      </c>
      <c r="U413" t="s">
        <v>374</v>
      </c>
      <c r="V413" t="s">
        <v>374</v>
      </c>
      <c r="W413" t="s">
        <v>374</v>
      </c>
      <c r="X413" t="s">
        <v>374</v>
      </c>
      <c r="Y413" t="s">
        <v>374</v>
      </c>
      <c r="Z413" t="s">
        <v>374</v>
      </c>
      <c r="AA413" t="s">
        <v>374</v>
      </c>
      <c r="AB413" t="s">
        <v>374</v>
      </c>
      <c r="AC413" t="s">
        <v>374</v>
      </c>
      <c r="AD413" t="s">
        <v>374</v>
      </c>
      <c r="AE413" t="s">
        <v>374</v>
      </c>
      <c r="AF413" t="s">
        <v>374</v>
      </c>
      <c r="AG413" t="s">
        <v>374</v>
      </c>
      <c r="AH413" t="s">
        <v>374</v>
      </c>
      <c r="AI413" t="s">
        <v>374</v>
      </c>
      <c r="AJ413" t="s">
        <v>374</v>
      </c>
      <c r="AK413" t="s">
        <v>374</v>
      </c>
      <c r="AL413" t="s">
        <v>374</v>
      </c>
      <c r="AM413" t="s">
        <v>374</v>
      </c>
      <c r="AN413" t="s">
        <v>374</v>
      </c>
      <c r="AO413" t="s">
        <v>374</v>
      </c>
      <c r="AP413" t="s">
        <v>374</v>
      </c>
      <c r="AQ413" t="s">
        <v>374</v>
      </c>
      <c r="AR413" t="s">
        <v>374</v>
      </c>
      <c r="AS413" t="s">
        <v>374</v>
      </c>
      <c r="AT413" t="s">
        <v>374</v>
      </c>
      <c r="AU413" t="s">
        <v>374</v>
      </c>
      <c r="AV413" t="s">
        <v>374</v>
      </c>
      <c r="AW413" t="s">
        <v>374</v>
      </c>
      <c r="AX413" t="s">
        <v>374</v>
      </c>
      <c r="AY413" t="s">
        <v>374</v>
      </c>
      <c r="AZ413" t="s">
        <v>374</v>
      </c>
      <c r="BA413" t="s">
        <v>374</v>
      </c>
      <c r="BB413" t="s">
        <v>374</v>
      </c>
      <c r="BC413" t="s">
        <v>374</v>
      </c>
      <c r="BD413" t="s">
        <v>374</v>
      </c>
      <c r="BE413" t="s">
        <v>374</v>
      </c>
    </row>
    <row r="414" spans="18:209" x14ac:dyDescent="0.2">
      <c r="R414" t="s">
        <v>375</v>
      </c>
      <c r="T414" t="s">
        <v>45</v>
      </c>
      <c r="U414" t="s">
        <v>45</v>
      </c>
      <c r="V414" t="s">
        <v>45</v>
      </c>
      <c r="W414" t="s">
        <v>45</v>
      </c>
      <c r="X414" t="s">
        <v>45</v>
      </c>
      <c r="Y414" t="s">
        <v>45</v>
      </c>
      <c r="Z414" t="s">
        <v>45</v>
      </c>
      <c r="AA414" t="s">
        <v>45</v>
      </c>
      <c r="AB414" t="s">
        <v>45</v>
      </c>
      <c r="AC414" t="s">
        <v>45</v>
      </c>
      <c r="AD414" t="s">
        <v>45</v>
      </c>
      <c r="AE414" t="s">
        <v>45</v>
      </c>
      <c r="AF414" t="s">
        <v>45</v>
      </c>
      <c r="AG414" t="s">
        <v>45</v>
      </c>
      <c r="AH414" t="s">
        <v>45</v>
      </c>
      <c r="AI414" t="s">
        <v>45</v>
      </c>
      <c r="AJ414" t="s">
        <v>45</v>
      </c>
      <c r="AK414" t="s">
        <v>45</v>
      </c>
      <c r="AL414" t="s">
        <v>45</v>
      </c>
      <c r="AM414" t="s">
        <v>45</v>
      </c>
      <c r="AN414" t="s">
        <v>45</v>
      </c>
      <c r="AO414" t="s">
        <v>45</v>
      </c>
      <c r="AP414" t="s">
        <v>45</v>
      </c>
      <c r="AQ414" t="s">
        <v>45</v>
      </c>
      <c r="AR414" t="s">
        <v>45</v>
      </c>
      <c r="AS414" t="s">
        <v>45</v>
      </c>
      <c r="AT414" t="s">
        <v>45</v>
      </c>
      <c r="AU414" t="s">
        <v>45</v>
      </c>
      <c r="AV414" t="s">
        <v>45</v>
      </c>
      <c r="AW414" t="s">
        <v>45</v>
      </c>
      <c r="AX414" t="s">
        <v>45</v>
      </c>
      <c r="AY414" t="s">
        <v>45</v>
      </c>
      <c r="AZ414" t="s">
        <v>45</v>
      </c>
      <c r="BA414" t="s">
        <v>45</v>
      </c>
      <c r="BB414" t="s">
        <v>45</v>
      </c>
      <c r="BC414" t="s">
        <v>45</v>
      </c>
      <c r="BD414" t="s">
        <v>45</v>
      </c>
      <c r="BE414" t="s">
        <v>45</v>
      </c>
    </row>
    <row r="415" spans="18:209" x14ac:dyDescent="0.2">
      <c r="R415" t="s">
        <v>376</v>
      </c>
      <c r="T415" t="s">
        <v>45</v>
      </c>
      <c r="U415" t="s">
        <v>45</v>
      </c>
      <c r="V415" t="s">
        <v>45</v>
      </c>
      <c r="W415" t="s">
        <v>45</v>
      </c>
      <c r="X415" t="s">
        <v>45</v>
      </c>
      <c r="Y415" t="s">
        <v>45</v>
      </c>
      <c r="Z415" t="s">
        <v>45</v>
      </c>
      <c r="AA415" t="s">
        <v>45</v>
      </c>
      <c r="AB415" t="s">
        <v>45</v>
      </c>
      <c r="AC415" t="s">
        <v>45</v>
      </c>
      <c r="AD415" t="s">
        <v>45</v>
      </c>
      <c r="AE415" t="s">
        <v>45</v>
      </c>
      <c r="AF415" t="s">
        <v>45</v>
      </c>
      <c r="AG415" t="s">
        <v>45</v>
      </c>
      <c r="AH415" t="s">
        <v>45</v>
      </c>
      <c r="AI415" t="s">
        <v>45</v>
      </c>
      <c r="AJ415" t="s">
        <v>45</v>
      </c>
      <c r="AK415" t="s">
        <v>45</v>
      </c>
      <c r="AL415" t="s">
        <v>45</v>
      </c>
      <c r="AM415" t="s">
        <v>45</v>
      </c>
      <c r="AN415" t="s">
        <v>45</v>
      </c>
      <c r="AO415" t="s">
        <v>45</v>
      </c>
      <c r="AP415" t="s">
        <v>45</v>
      </c>
      <c r="AQ415" t="s">
        <v>45</v>
      </c>
      <c r="AR415" t="s">
        <v>45</v>
      </c>
      <c r="AS415" t="s">
        <v>45</v>
      </c>
      <c r="AT415" t="s">
        <v>45</v>
      </c>
      <c r="AU415" t="s">
        <v>45</v>
      </c>
      <c r="AV415" t="s">
        <v>45</v>
      </c>
      <c r="AW415" t="s">
        <v>45</v>
      </c>
      <c r="AX415" t="s">
        <v>45</v>
      </c>
      <c r="AY415" t="s">
        <v>45</v>
      </c>
      <c r="AZ415" t="s">
        <v>45</v>
      </c>
      <c r="BA415" t="s">
        <v>45</v>
      </c>
      <c r="BB415" t="s">
        <v>45</v>
      </c>
      <c r="BC415" t="s">
        <v>45</v>
      </c>
      <c r="BD415" t="s">
        <v>45</v>
      </c>
      <c r="BE415" t="s">
        <v>45</v>
      </c>
    </row>
    <row r="416" spans="18:209" x14ac:dyDescent="0.2">
      <c r="R416" t="s">
        <v>377</v>
      </c>
      <c r="S416" t="s">
        <v>378</v>
      </c>
      <c r="T416">
        <v>0.13425429999999999</v>
      </c>
      <c r="U416">
        <v>0.13417309999999999</v>
      </c>
      <c r="V416">
        <v>0.1244234</v>
      </c>
      <c r="W416">
        <v>0.1203573</v>
      </c>
      <c r="X416">
        <v>0.116997</v>
      </c>
      <c r="Y416">
        <v>0.1158598</v>
      </c>
      <c r="Z416">
        <v>0.1156073</v>
      </c>
      <c r="AA416">
        <v>0.11793389999999999</v>
      </c>
      <c r="AB416">
        <v>0.11657480000000001</v>
      </c>
      <c r="AC416">
        <v>0.11485140000000001</v>
      </c>
      <c r="AD416">
        <v>0.1122485</v>
      </c>
      <c r="AE416">
        <v>0.1035132</v>
      </c>
      <c r="AF416" s="1">
        <v>9.1883359999999997E-2</v>
      </c>
      <c r="AG416" s="1">
        <v>7.8184519999999993E-2</v>
      </c>
      <c r="AH416" s="1">
        <v>6.2731640000000005E-2</v>
      </c>
      <c r="AI416" s="1">
        <v>4.574831E-2</v>
      </c>
      <c r="AJ416" s="1">
        <v>2.767756E-2</v>
      </c>
      <c r="AK416" s="1">
        <v>2.340681E-2</v>
      </c>
      <c r="AL416" s="1">
        <v>1.686847E-2</v>
      </c>
      <c r="AM416" s="1">
        <v>1.49622E-2</v>
      </c>
      <c r="AN416" s="1">
        <v>1.4031119999999999E-2</v>
      </c>
      <c r="AO416" s="1">
        <v>1.3314889999999999E-2</v>
      </c>
      <c r="AP416" s="1">
        <v>1.278308E-2</v>
      </c>
      <c r="AQ416" s="1">
        <v>4.1789300000000001E-2</v>
      </c>
      <c r="AR416" s="1">
        <v>4.0783510000000002E-2</v>
      </c>
      <c r="AS416" s="1">
        <v>4.0171489999999997E-2</v>
      </c>
      <c r="AT416" s="1">
        <v>3.9917340000000003E-2</v>
      </c>
      <c r="AU416" s="1">
        <v>3.9987370000000001E-2</v>
      </c>
      <c r="AV416" s="1">
        <v>4.0353569999999998E-2</v>
      </c>
      <c r="AW416" s="1">
        <v>4.0991970000000003E-2</v>
      </c>
      <c r="AX416" s="1">
        <v>4.1880090000000002E-2</v>
      </c>
      <c r="AY416" s="1">
        <v>4.3001900000000003E-2</v>
      </c>
      <c r="AZ416" s="1">
        <v>4.4340980000000002E-2</v>
      </c>
      <c r="BA416" s="1">
        <v>4.5884840000000003E-2</v>
      </c>
      <c r="BB416" s="1">
        <v>4.7622739999999997E-2</v>
      </c>
      <c r="BC416" s="1">
        <v>4.9547500000000001E-2</v>
      </c>
      <c r="BD416" s="1">
        <v>5.164879E-2</v>
      </c>
      <c r="BE416" s="1">
        <v>5.3920410000000002E-2</v>
      </c>
      <c r="CQ416" s="1"/>
      <c r="CR416" s="1"/>
      <c r="CS416" s="1"/>
      <c r="CT416" s="1"/>
      <c r="DE416" s="1"/>
      <c r="DF416" s="1"/>
      <c r="DG416" s="1"/>
      <c r="DH416" s="1"/>
      <c r="DI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</row>
    <row r="417" spans="18:209" x14ac:dyDescent="0.2">
      <c r="R417" t="s">
        <v>379</v>
      </c>
      <c r="S417" t="s">
        <v>263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</row>
    <row r="418" spans="18:209" x14ac:dyDescent="0.2">
      <c r="R418" t="s">
        <v>380</v>
      </c>
      <c r="S418" t="s">
        <v>263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</row>
    <row r="419" spans="18:209" x14ac:dyDescent="0.2">
      <c r="R419" t="s">
        <v>381</v>
      </c>
      <c r="S419" t="s">
        <v>263</v>
      </c>
      <c r="T419">
        <v>90</v>
      </c>
      <c r="U419">
        <v>80</v>
      </c>
      <c r="V419">
        <v>70</v>
      </c>
      <c r="W419">
        <v>70</v>
      </c>
      <c r="X419">
        <v>70</v>
      </c>
      <c r="Y419">
        <v>70</v>
      </c>
      <c r="Z419">
        <v>70</v>
      </c>
      <c r="AA419">
        <v>70</v>
      </c>
      <c r="AB419">
        <v>66.666659999999993</v>
      </c>
      <c r="AC419">
        <v>63.333329999999997</v>
      </c>
      <c r="AD419">
        <v>60</v>
      </c>
      <c r="AE419">
        <v>55</v>
      </c>
      <c r="AF419">
        <v>50</v>
      </c>
      <c r="AG419">
        <v>45</v>
      </c>
      <c r="AH419">
        <v>40</v>
      </c>
      <c r="AI419">
        <v>35</v>
      </c>
      <c r="AJ419">
        <v>30</v>
      </c>
      <c r="AK419">
        <v>20</v>
      </c>
      <c r="AL419">
        <v>10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</row>
    <row r="420" spans="18:209" x14ac:dyDescent="0.2">
      <c r="R420" t="s">
        <v>382</v>
      </c>
      <c r="S420" t="s">
        <v>263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</row>
    <row r="421" spans="18:209" x14ac:dyDescent="0.2">
      <c r="R421" t="s">
        <v>383</v>
      </c>
      <c r="S421" t="s">
        <v>86</v>
      </c>
      <c r="T421">
        <v>550</v>
      </c>
      <c r="U421">
        <v>550</v>
      </c>
      <c r="V421">
        <v>550</v>
      </c>
      <c r="W421">
        <v>550</v>
      </c>
      <c r="X421">
        <v>550</v>
      </c>
      <c r="Y421">
        <v>550</v>
      </c>
      <c r="Z421">
        <v>550</v>
      </c>
      <c r="AA421">
        <v>550</v>
      </c>
      <c r="AB421">
        <v>550</v>
      </c>
      <c r="AC421">
        <v>550</v>
      </c>
      <c r="AD421">
        <v>550</v>
      </c>
      <c r="AE421">
        <v>550</v>
      </c>
      <c r="AF421">
        <v>550</v>
      </c>
      <c r="AG421">
        <v>550</v>
      </c>
      <c r="AH421">
        <v>550</v>
      </c>
      <c r="AI421">
        <v>550</v>
      </c>
      <c r="AJ421">
        <v>550</v>
      </c>
      <c r="AK421">
        <v>550</v>
      </c>
      <c r="AL421">
        <v>550</v>
      </c>
      <c r="AM421">
        <v>550</v>
      </c>
      <c r="AN421">
        <v>550</v>
      </c>
      <c r="AO421">
        <v>550</v>
      </c>
      <c r="AP421">
        <v>550</v>
      </c>
      <c r="AQ421">
        <v>300</v>
      </c>
      <c r="AR421">
        <v>300</v>
      </c>
      <c r="AS421">
        <v>300</v>
      </c>
      <c r="AT421">
        <v>300</v>
      </c>
      <c r="AU421">
        <v>300</v>
      </c>
      <c r="AV421">
        <v>300</v>
      </c>
      <c r="AW421">
        <v>300</v>
      </c>
      <c r="AX421">
        <v>300</v>
      </c>
      <c r="AY421">
        <v>300</v>
      </c>
      <c r="AZ421">
        <v>300</v>
      </c>
      <c r="BA421">
        <v>300</v>
      </c>
      <c r="BB421">
        <v>300</v>
      </c>
      <c r="BC421">
        <v>300</v>
      </c>
      <c r="BD421">
        <v>300</v>
      </c>
      <c r="BE421">
        <v>300</v>
      </c>
    </row>
    <row r="422" spans="18:209" x14ac:dyDescent="0.2">
      <c r="R422" t="s">
        <v>384</v>
      </c>
      <c r="S422" t="s">
        <v>385</v>
      </c>
      <c r="T422">
        <v>1436.8969999999999</v>
      </c>
      <c r="U422">
        <v>1436.8969999999999</v>
      </c>
      <c r="V422">
        <v>1436.8969999999999</v>
      </c>
      <c r="W422">
        <v>1436.8969999999999</v>
      </c>
      <c r="X422">
        <v>1436.8969999999999</v>
      </c>
      <c r="Y422">
        <v>1436.8969999999999</v>
      </c>
      <c r="Z422">
        <v>1436.8969999999999</v>
      </c>
      <c r="AA422">
        <v>1436.8969999999999</v>
      </c>
      <c r="AB422">
        <v>1436.8969999999999</v>
      </c>
      <c r="AC422">
        <v>1436.8969999999999</v>
      </c>
      <c r="AD422">
        <v>1436.8969999999999</v>
      </c>
      <c r="AE422">
        <v>1436.8969999999999</v>
      </c>
      <c r="AF422">
        <v>1436.8969999999999</v>
      </c>
      <c r="AG422">
        <v>1436.8969999999999</v>
      </c>
      <c r="AH422">
        <v>1436.8969999999999</v>
      </c>
      <c r="AI422">
        <v>1436.8969999999999</v>
      </c>
      <c r="AJ422">
        <v>1436.8969999999999</v>
      </c>
      <c r="AK422">
        <v>1436.8969999999999</v>
      </c>
      <c r="AL422">
        <v>1436.8969999999999</v>
      </c>
      <c r="AM422">
        <v>1436.8969999999999</v>
      </c>
      <c r="AN422">
        <v>1436.8969999999999</v>
      </c>
      <c r="AO422">
        <v>1436.8969999999999</v>
      </c>
      <c r="AP422">
        <v>1436.8969999999999</v>
      </c>
      <c r="AQ422">
        <v>783.76199999999994</v>
      </c>
      <c r="AR422">
        <v>783.76199999999994</v>
      </c>
      <c r="AS422">
        <v>783.76199999999994</v>
      </c>
      <c r="AT422">
        <v>783.76199999999994</v>
      </c>
      <c r="AU422">
        <v>783.76199999999994</v>
      </c>
      <c r="AV422">
        <v>783.76199999999994</v>
      </c>
      <c r="AW422">
        <v>783.76199999999994</v>
      </c>
      <c r="AX422">
        <v>783.76199999999994</v>
      </c>
      <c r="AY422">
        <v>783.76199999999994</v>
      </c>
      <c r="AZ422">
        <v>783.76199999999994</v>
      </c>
      <c r="BA422">
        <v>783.76199999999994</v>
      </c>
      <c r="BB422">
        <v>783.76199999999994</v>
      </c>
      <c r="BC422">
        <v>783.76199999999994</v>
      </c>
      <c r="BD422">
        <v>783.76199999999994</v>
      </c>
      <c r="BE422">
        <v>783.76199999999994</v>
      </c>
    </row>
    <row r="423" spans="18:209" x14ac:dyDescent="0.2">
      <c r="R423" t="s">
        <v>386</v>
      </c>
      <c r="S423" t="s">
        <v>387</v>
      </c>
      <c r="T423">
        <v>100</v>
      </c>
      <c r="U423">
        <v>100</v>
      </c>
      <c r="V423">
        <v>100</v>
      </c>
      <c r="W423">
        <v>100</v>
      </c>
      <c r="X423">
        <v>100</v>
      </c>
      <c r="Y423">
        <v>100</v>
      </c>
      <c r="Z423">
        <v>100</v>
      </c>
      <c r="AA423">
        <v>100</v>
      </c>
      <c r="AB423">
        <v>100</v>
      </c>
      <c r="AC423">
        <v>100</v>
      </c>
      <c r="AD423">
        <v>100</v>
      </c>
      <c r="AE423">
        <v>100</v>
      </c>
      <c r="AF423">
        <v>100</v>
      </c>
      <c r="AG423">
        <v>100</v>
      </c>
      <c r="AH423">
        <v>100</v>
      </c>
      <c r="AI423">
        <v>100</v>
      </c>
      <c r="AJ423">
        <v>100</v>
      </c>
      <c r="AK423">
        <v>100</v>
      </c>
      <c r="AL423">
        <v>100</v>
      </c>
      <c r="AM423">
        <v>100</v>
      </c>
      <c r="AN423">
        <v>100</v>
      </c>
      <c r="AO423">
        <v>100</v>
      </c>
      <c r="AP423">
        <v>100</v>
      </c>
      <c r="AQ423">
        <v>54.545450000000002</v>
      </c>
      <c r="AR423">
        <v>54.545450000000002</v>
      </c>
      <c r="AS423">
        <v>54.545450000000002</v>
      </c>
      <c r="AT423">
        <v>54.545450000000002</v>
      </c>
      <c r="AU423">
        <v>54.545450000000002</v>
      </c>
      <c r="AV423">
        <v>54.545450000000002</v>
      </c>
      <c r="AW423">
        <v>54.545450000000002</v>
      </c>
      <c r="AX423">
        <v>54.545450000000002</v>
      </c>
      <c r="AY423">
        <v>54.545450000000002</v>
      </c>
      <c r="AZ423">
        <v>54.545450000000002</v>
      </c>
      <c r="BA423">
        <v>54.545450000000002</v>
      </c>
      <c r="BB423">
        <v>54.545450000000002</v>
      </c>
      <c r="BC423">
        <v>54.545450000000002</v>
      </c>
      <c r="BD423">
        <v>54.545450000000002</v>
      </c>
      <c r="BE423">
        <v>54.545450000000002</v>
      </c>
    </row>
    <row r="424" spans="18:209" x14ac:dyDescent="0.2">
      <c r="R424" t="s">
        <v>388</v>
      </c>
      <c r="T424">
        <v>0.50311680000000003</v>
      </c>
      <c r="U424">
        <v>0.50311680000000003</v>
      </c>
      <c r="V424">
        <v>0.50311680000000003</v>
      </c>
      <c r="W424">
        <v>0.50311680000000003</v>
      </c>
      <c r="X424">
        <v>0.50311680000000003</v>
      </c>
      <c r="Y424">
        <v>0.50311680000000003</v>
      </c>
      <c r="Z424">
        <v>0.50311680000000003</v>
      </c>
      <c r="AA424">
        <v>0.50311680000000003</v>
      </c>
      <c r="AB424">
        <v>0.50311680000000003</v>
      </c>
      <c r="AC424">
        <v>0.50311680000000003</v>
      </c>
      <c r="AD424">
        <v>0.50311680000000003</v>
      </c>
      <c r="AE424">
        <v>0.50311680000000003</v>
      </c>
      <c r="AF424">
        <v>0.50311680000000003</v>
      </c>
      <c r="AG424">
        <v>0.50311680000000003</v>
      </c>
      <c r="AH424">
        <v>0.50311680000000003</v>
      </c>
      <c r="AI424">
        <v>0.50311680000000003</v>
      </c>
      <c r="AJ424">
        <v>0.50311680000000003</v>
      </c>
      <c r="AK424">
        <v>0.50311680000000003</v>
      </c>
      <c r="AL424">
        <v>0.50311680000000003</v>
      </c>
      <c r="AM424">
        <v>0.50311680000000003</v>
      </c>
      <c r="AN424">
        <v>0.50311680000000003</v>
      </c>
      <c r="AO424">
        <v>0.50311680000000003</v>
      </c>
      <c r="AP424">
        <v>0.50311680000000003</v>
      </c>
      <c r="AQ424">
        <v>0.27442729999999999</v>
      </c>
      <c r="AR424">
        <v>0.27442729999999999</v>
      </c>
      <c r="AS424">
        <v>0.27442729999999999</v>
      </c>
      <c r="AT424">
        <v>0.27442729999999999</v>
      </c>
      <c r="AU424">
        <v>0.27442729999999999</v>
      </c>
      <c r="AV424">
        <v>0.27442729999999999</v>
      </c>
      <c r="AW424">
        <v>0.27442729999999999</v>
      </c>
      <c r="AX424">
        <v>0.27442729999999999</v>
      </c>
      <c r="AY424">
        <v>0.27442729999999999</v>
      </c>
      <c r="AZ424">
        <v>0.27442729999999999</v>
      </c>
      <c r="BA424">
        <v>0.27442729999999999</v>
      </c>
      <c r="BB424">
        <v>0.27442729999999999</v>
      </c>
      <c r="BC424">
        <v>0.27442729999999999</v>
      </c>
      <c r="BD424">
        <v>0.27442729999999999</v>
      </c>
      <c r="BE424">
        <v>0.27442729999999999</v>
      </c>
    </row>
    <row r="425" spans="18:209" x14ac:dyDescent="0.2">
      <c r="R425" t="s">
        <v>389</v>
      </c>
      <c r="T425">
        <v>0.50311680000000003</v>
      </c>
      <c r="U425">
        <v>0.51076250000000001</v>
      </c>
      <c r="V425">
        <v>0.51782240000000002</v>
      </c>
      <c r="W425">
        <v>0.52519110000000002</v>
      </c>
      <c r="X425">
        <v>0.53256970000000003</v>
      </c>
      <c r="Y425">
        <v>0.53995780000000004</v>
      </c>
      <c r="Z425">
        <v>0.54735509999999998</v>
      </c>
      <c r="AA425">
        <v>0.55476119999999995</v>
      </c>
      <c r="AB425">
        <v>0.5610927</v>
      </c>
      <c r="AC425">
        <v>0.5669961</v>
      </c>
      <c r="AD425">
        <v>0.57242599999999999</v>
      </c>
      <c r="AE425">
        <v>0.57619290000000001</v>
      </c>
      <c r="AF425">
        <v>0.57893130000000004</v>
      </c>
      <c r="AG425">
        <v>0.58056099999999999</v>
      </c>
      <c r="AH425">
        <v>0.58101150000000001</v>
      </c>
      <c r="AI425">
        <v>0.5802214</v>
      </c>
      <c r="AJ425">
        <v>0.57813789999999998</v>
      </c>
      <c r="AK425">
        <v>0.56552360000000002</v>
      </c>
      <c r="AL425">
        <v>0.54909490000000005</v>
      </c>
      <c r="AM425">
        <v>0.52660660000000004</v>
      </c>
      <c r="AN425">
        <v>0.52895219999999998</v>
      </c>
      <c r="AO425">
        <v>0.53139979999999998</v>
      </c>
      <c r="AP425">
        <v>0.53394770000000003</v>
      </c>
      <c r="AQ425">
        <v>0.33401950000000002</v>
      </c>
      <c r="AR425">
        <v>0.33621879999999998</v>
      </c>
      <c r="AS425">
        <v>0.33867049999999999</v>
      </c>
      <c r="AT425">
        <v>0.34135900000000002</v>
      </c>
      <c r="AU425">
        <v>0.34426950000000001</v>
      </c>
      <c r="AV425">
        <v>0.34738770000000002</v>
      </c>
      <c r="AW425">
        <v>0.3507014</v>
      </c>
      <c r="AX425">
        <v>0.35419279999999997</v>
      </c>
      <c r="AY425">
        <v>0.36031380000000002</v>
      </c>
      <c r="AZ425">
        <v>0.36653069999999999</v>
      </c>
      <c r="BA425">
        <v>0.37277769999999999</v>
      </c>
      <c r="BB425">
        <v>0.37905820000000001</v>
      </c>
      <c r="BC425">
        <v>0.3853742</v>
      </c>
      <c r="BD425">
        <v>0.3917292</v>
      </c>
      <c r="BE425">
        <v>0.3981248</v>
      </c>
    </row>
    <row r="426" spans="18:209" x14ac:dyDescent="0.2">
      <c r="R426" t="s">
        <v>390</v>
      </c>
      <c r="T426">
        <v>0</v>
      </c>
      <c r="U426" s="1">
        <v>1.534373E-2</v>
      </c>
      <c r="V426" s="1">
        <v>3.068746E-2</v>
      </c>
      <c r="W426" s="1">
        <v>4.6031179999999998E-2</v>
      </c>
      <c r="X426" s="1">
        <v>6.1374909999999998E-2</v>
      </c>
      <c r="Y426" s="1">
        <v>7.6718640000000005E-2</v>
      </c>
      <c r="Z426" s="1">
        <v>9.2062359999999996E-2</v>
      </c>
      <c r="AA426">
        <v>0.1074061</v>
      </c>
      <c r="AB426">
        <v>0.12274980000000001</v>
      </c>
      <c r="AC426">
        <v>0.13809360000000001</v>
      </c>
      <c r="AD426">
        <v>0.1534373</v>
      </c>
      <c r="AE426">
        <v>0.16878099999999999</v>
      </c>
      <c r="AF426">
        <v>0.1841247</v>
      </c>
      <c r="AG426">
        <v>0.19946849999999999</v>
      </c>
      <c r="AH426">
        <v>0.21481220000000001</v>
      </c>
      <c r="AI426">
        <v>0.2301559</v>
      </c>
      <c r="AJ426">
        <v>0.24549969999999999</v>
      </c>
      <c r="AK426">
        <v>0.2608434</v>
      </c>
      <c r="AL426">
        <v>0.27618710000000002</v>
      </c>
      <c r="AM426">
        <v>0.27618710000000002</v>
      </c>
      <c r="AN426">
        <v>0.29153079999999998</v>
      </c>
      <c r="AO426">
        <v>0.30687449999999999</v>
      </c>
      <c r="AP426">
        <v>0.32221830000000001</v>
      </c>
      <c r="AQ426">
        <v>0.61886359999999996</v>
      </c>
      <c r="AR426">
        <v>0.64699379999999995</v>
      </c>
      <c r="AS426">
        <v>0.67512399999999995</v>
      </c>
      <c r="AT426">
        <v>0.70325409999999999</v>
      </c>
      <c r="AU426">
        <v>0.73138429999999999</v>
      </c>
      <c r="AV426">
        <v>0.75951449999999998</v>
      </c>
      <c r="AW426">
        <v>0.78764460000000003</v>
      </c>
      <c r="AX426">
        <v>0.81577489999999997</v>
      </c>
      <c r="AY426">
        <v>0.84390500000000002</v>
      </c>
      <c r="AZ426">
        <v>0.87203509999999995</v>
      </c>
      <c r="BA426">
        <v>0.90016529999999995</v>
      </c>
      <c r="BB426">
        <v>0.9282956</v>
      </c>
      <c r="BC426">
        <v>0.95642570000000005</v>
      </c>
      <c r="BD426">
        <v>0.98455579999999998</v>
      </c>
      <c r="BE426">
        <v>1.012686</v>
      </c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T426" s="1"/>
      <c r="BU426" s="1"/>
      <c r="BV426" s="1"/>
      <c r="BW426" s="1"/>
      <c r="BX426" s="1"/>
      <c r="BY426" s="1"/>
      <c r="CE426" s="1"/>
      <c r="CF426" s="1"/>
      <c r="CG426" s="1"/>
      <c r="CH426" s="1"/>
      <c r="CI426" s="1"/>
      <c r="CJ426" s="1"/>
      <c r="CU426" s="1"/>
      <c r="CV426" s="1"/>
      <c r="CW426" s="1"/>
    </row>
    <row r="427" spans="18:209" x14ac:dyDescent="0.2">
      <c r="R427" t="s">
        <v>391</v>
      </c>
      <c r="T427">
        <v>0</v>
      </c>
      <c r="U427" s="1">
        <v>1.51944E-2</v>
      </c>
      <c r="V427" s="1">
        <v>2.91855E-2</v>
      </c>
      <c r="W427" s="1">
        <v>4.3778259999999999E-2</v>
      </c>
      <c r="X427" s="1">
        <v>5.8371010000000001E-2</v>
      </c>
      <c r="Y427" s="1">
        <v>7.2963760000000003E-2</v>
      </c>
      <c r="Z427" s="1">
        <v>8.7556510000000004E-2</v>
      </c>
      <c r="AA427">
        <v>0.1021493</v>
      </c>
      <c r="AB427">
        <v>0.114339</v>
      </c>
      <c r="AC427">
        <v>0.12549270000000001</v>
      </c>
      <c r="AD427">
        <v>0.13547709999999999</v>
      </c>
      <c r="AE427">
        <v>0.1415517</v>
      </c>
      <c r="AF427">
        <v>0.14509230000000001</v>
      </c>
      <c r="AG427">
        <v>0.14588200000000001</v>
      </c>
      <c r="AH427">
        <v>0.14373739999999999</v>
      </c>
      <c r="AI427">
        <v>0.1385113</v>
      </c>
      <c r="AJ427">
        <v>0.13009499999999999</v>
      </c>
      <c r="AK427" s="1">
        <v>9.7713649999999999E-2</v>
      </c>
      <c r="AL427" s="1">
        <v>5.7422540000000001E-2</v>
      </c>
      <c r="AM427" s="1">
        <v>9.6387780000000006E-3</v>
      </c>
      <c r="AN427" s="1">
        <v>1.0174269999999999E-2</v>
      </c>
      <c r="AO427" s="1">
        <v>1.0709750000000001E-2</v>
      </c>
      <c r="AP427" s="1">
        <v>1.124524E-2</v>
      </c>
      <c r="AQ427" s="1">
        <v>4.9231949999999997E-2</v>
      </c>
      <c r="AR427" s="1">
        <v>4.1214510000000003E-2</v>
      </c>
      <c r="AS427" s="1">
        <v>3.3604040000000002E-2</v>
      </c>
      <c r="AT427" s="1">
        <v>2.6355360000000001E-2</v>
      </c>
      <c r="AU427" s="1">
        <v>1.9425479999999998E-2</v>
      </c>
      <c r="AV427" s="1">
        <v>1.2774880000000001E-2</v>
      </c>
      <c r="AW427" s="1">
        <v>6.3720670000000004E-3</v>
      </c>
      <c r="AX427" s="1">
        <v>1.595286E-4</v>
      </c>
      <c r="AY427" s="1">
        <v>-5.8525529999999999E-3</v>
      </c>
      <c r="AZ427" s="1">
        <v>-1.171788E-2</v>
      </c>
      <c r="BA427" s="1">
        <v>-1.7454730000000002E-2</v>
      </c>
      <c r="BB427" s="1">
        <v>-2.3086679999999998E-2</v>
      </c>
      <c r="BC427" s="1">
        <v>-2.8633160000000001E-2</v>
      </c>
      <c r="BD427" s="1">
        <v>-3.4120560000000001E-2</v>
      </c>
      <c r="BE427" s="1">
        <v>-3.9568279999999997E-2</v>
      </c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T427" s="1"/>
      <c r="BU427" s="1"/>
      <c r="BV427" s="1"/>
      <c r="BW427" s="1"/>
      <c r="BX427" s="1"/>
      <c r="BY427" s="1"/>
      <c r="CE427" s="1"/>
      <c r="CF427" s="1"/>
      <c r="CG427" s="1"/>
      <c r="CH427" s="1"/>
      <c r="CI427" s="1"/>
      <c r="CJ427" s="1"/>
      <c r="CU427" s="1"/>
      <c r="CV427" s="1"/>
      <c r="CW427" s="1"/>
      <c r="DU427" s="1"/>
      <c r="DV427" s="1"/>
      <c r="EJ427" s="1"/>
      <c r="EK427" s="1"/>
      <c r="EL427" s="1"/>
      <c r="EM427" s="1"/>
      <c r="EY427" s="1"/>
      <c r="EZ427" s="1"/>
      <c r="FA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</row>
    <row r="428" spans="18:209" x14ac:dyDescent="0.2">
      <c r="R428" t="s">
        <v>392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</row>
    <row r="429" spans="18:209" x14ac:dyDescent="0.2">
      <c r="R429" t="s">
        <v>393</v>
      </c>
      <c r="T429">
        <v>0</v>
      </c>
      <c r="U429" s="1">
        <v>2.1354339999999999E-3</v>
      </c>
      <c r="V429" s="1">
        <v>9.4829440000000001E-3</v>
      </c>
      <c r="W429" s="1">
        <v>1.422442E-2</v>
      </c>
      <c r="X429" s="1">
        <v>1.8965889999999999E-2</v>
      </c>
      <c r="Y429" s="1">
        <v>2.370736E-2</v>
      </c>
      <c r="Z429" s="1">
        <v>2.8448830000000001E-2</v>
      </c>
      <c r="AA429" s="1">
        <v>3.3190310000000001E-2</v>
      </c>
      <c r="AB429" s="1">
        <v>4.4655550000000002E-2</v>
      </c>
      <c r="AC429" s="1">
        <v>5.7631750000000002E-2</v>
      </c>
      <c r="AD429" s="1">
        <v>7.2034429999999997E-2</v>
      </c>
      <c r="AE429" s="1">
        <v>9.1924720000000001E-2</v>
      </c>
      <c r="AF429">
        <v>0.1133585</v>
      </c>
      <c r="AG429">
        <v>0.1360372</v>
      </c>
      <c r="AH429">
        <v>0.15963659999999999</v>
      </c>
      <c r="AI429">
        <v>0.18381069999999999</v>
      </c>
      <c r="AJ429">
        <v>0.20819550000000001</v>
      </c>
      <c r="AK429">
        <v>0.2418498</v>
      </c>
      <c r="AL429">
        <v>0.27015169999999999</v>
      </c>
      <c r="AM429">
        <v>0.27601890000000001</v>
      </c>
      <c r="AN429">
        <v>0.29135319999999998</v>
      </c>
      <c r="AO429">
        <v>0.3066876</v>
      </c>
      <c r="AP429">
        <v>0.32202199999999997</v>
      </c>
      <c r="AQ429">
        <v>0.61690230000000001</v>
      </c>
      <c r="AR429">
        <v>0.64567969999999997</v>
      </c>
      <c r="AS429">
        <v>0.67428710000000003</v>
      </c>
      <c r="AT429">
        <v>0.7027601</v>
      </c>
      <c r="AU429">
        <v>0.73112630000000001</v>
      </c>
      <c r="AV429">
        <v>0.75940700000000005</v>
      </c>
      <c r="AW429">
        <v>0.78761890000000001</v>
      </c>
      <c r="AX429">
        <v>0.81577489999999997</v>
      </c>
      <c r="AY429">
        <v>0.84388470000000004</v>
      </c>
      <c r="AZ429">
        <v>0.87195639999999996</v>
      </c>
      <c r="BA429">
        <v>0.89999600000000002</v>
      </c>
      <c r="BB429">
        <v>0.92800839999999996</v>
      </c>
      <c r="BC429">
        <v>0.95599699999999999</v>
      </c>
      <c r="BD429">
        <v>0.98396439999999996</v>
      </c>
      <c r="BE429">
        <v>1.0119130000000001</v>
      </c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U429" s="1"/>
      <c r="CV429" s="1"/>
      <c r="CW429" s="1"/>
      <c r="CX429" s="1"/>
      <c r="CY429" s="1"/>
      <c r="CZ429" s="1"/>
      <c r="DA429" s="1"/>
      <c r="DB429" s="1"/>
      <c r="DC429" s="1"/>
      <c r="DJ429" s="1"/>
      <c r="DK429" s="1"/>
      <c r="DU429" s="1"/>
      <c r="DV429" s="1"/>
      <c r="EJ429" s="1"/>
    </row>
    <row r="430" spans="18:209" x14ac:dyDescent="0.2">
      <c r="R430" t="s">
        <v>394</v>
      </c>
      <c r="S430" t="s">
        <v>263</v>
      </c>
      <c r="T430">
        <v>90</v>
      </c>
      <c r="U430">
        <v>8</v>
      </c>
      <c r="V430">
        <v>18</v>
      </c>
      <c r="W430">
        <v>18</v>
      </c>
      <c r="X430">
        <v>18</v>
      </c>
      <c r="Y430">
        <v>18</v>
      </c>
      <c r="Z430">
        <v>18</v>
      </c>
      <c r="AA430">
        <v>18</v>
      </c>
      <c r="AB430">
        <v>21.33333</v>
      </c>
      <c r="AC430">
        <v>24.66666</v>
      </c>
      <c r="AD430">
        <v>28</v>
      </c>
      <c r="AE430">
        <v>33</v>
      </c>
      <c r="AF430">
        <v>38</v>
      </c>
      <c r="AG430">
        <v>43</v>
      </c>
      <c r="AH430">
        <v>48</v>
      </c>
      <c r="AI430">
        <v>52.999989999999997</v>
      </c>
      <c r="AJ430">
        <v>58</v>
      </c>
      <c r="AK430">
        <v>67.999989999999997</v>
      </c>
      <c r="AL430">
        <v>77.999989999999997</v>
      </c>
      <c r="AM430">
        <v>87.999989999999997</v>
      </c>
      <c r="AN430">
        <v>87.999989999999997</v>
      </c>
      <c r="AO430">
        <v>87.999989999999997</v>
      </c>
      <c r="AP430">
        <v>87.999989999999997</v>
      </c>
      <c r="AQ430">
        <v>85.437169999999995</v>
      </c>
      <c r="AR430">
        <v>86.34769</v>
      </c>
      <c r="AS430">
        <v>87.146940000000001</v>
      </c>
      <c r="AT430">
        <v>87.852260000000001</v>
      </c>
      <c r="AU430">
        <v>88.478049999999996</v>
      </c>
      <c r="AV430">
        <v>89.036249999999995</v>
      </c>
      <c r="AW430">
        <v>89.536469999999994</v>
      </c>
      <c r="AX430">
        <v>89.988789999999995</v>
      </c>
      <c r="AY430">
        <v>89.602639999999994</v>
      </c>
      <c r="AZ430">
        <v>89.230059999999995</v>
      </c>
      <c r="BA430">
        <v>88.888919999999999</v>
      </c>
      <c r="BB430">
        <v>88.574910000000003</v>
      </c>
      <c r="BC430">
        <v>88.284440000000004</v>
      </c>
      <c r="BD430">
        <v>88.01397</v>
      </c>
      <c r="BE430">
        <v>87.760729999999995</v>
      </c>
    </row>
    <row r="431" spans="18:209" x14ac:dyDescent="0.2">
      <c r="R431" t="s">
        <v>395</v>
      </c>
      <c r="S431" t="s">
        <v>263</v>
      </c>
      <c r="T431">
        <v>90</v>
      </c>
      <c r="U431">
        <v>7.944617</v>
      </c>
      <c r="V431">
        <v>17.90297</v>
      </c>
      <c r="W431">
        <v>17.861470000000001</v>
      </c>
      <c r="X431">
        <v>17.823899999999998</v>
      </c>
      <c r="Y431">
        <v>17.788170000000001</v>
      </c>
      <c r="Z431">
        <v>17.754580000000001</v>
      </c>
      <c r="AA431">
        <v>17.719619999999999</v>
      </c>
      <c r="AB431">
        <v>21.041080000000001</v>
      </c>
      <c r="AC431">
        <v>24.369530000000001</v>
      </c>
      <c r="AD431">
        <v>27.704799999999999</v>
      </c>
      <c r="AE431">
        <v>32.731250000000003</v>
      </c>
      <c r="AF431">
        <v>37.764449999999997</v>
      </c>
      <c r="AG431">
        <v>42.800629999999998</v>
      </c>
      <c r="AH431">
        <v>47.838070000000002</v>
      </c>
      <c r="AI431">
        <v>52.876130000000003</v>
      </c>
      <c r="AJ431">
        <v>57.914520000000003</v>
      </c>
      <c r="AK431">
        <v>67.940759999999997</v>
      </c>
      <c r="AL431">
        <v>77.968860000000006</v>
      </c>
      <c r="AM431">
        <v>87.99494</v>
      </c>
      <c r="AN431">
        <v>87.994640000000004</v>
      </c>
      <c r="AO431">
        <v>87.99427</v>
      </c>
      <c r="AP431">
        <v>87.993859999999998</v>
      </c>
      <c r="AQ431">
        <v>85.431780000000003</v>
      </c>
      <c r="AR431">
        <v>86.343199999999996</v>
      </c>
      <c r="AS431">
        <v>87.143289999999993</v>
      </c>
      <c r="AT431">
        <v>87.84939</v>
      </c>
      <c r="AU431">
        <v>88.475930000000005</v>
      </c>
      <c r="AV431">
        <v>89.034840000000003</v>
      </c>
      <c r="AW431">
        <v>89.535769999999999</v>
      </c>
      <c r="AX431">
        <v>89.988780000000006</v>
      </c>
      <c r="AY431">
        <v>89.603290000000001</v>
      </c>
      <c r="AZ431">
        <v>89.231399999999994</v>
      </c>
      <c r="BA431">
        <v>88.890929999999997</v>
      </c>
      <c r="BB431">
        <v>88.577590000000001</v>
      </c>
      <c r="BC431">
        <v>88.287819999999996</v>
      </c>
      <c r="BD431">
        <v>88.018060000000006</v>
      </c>
      <c r="BE431">
        <v>87.765550000000005</v>
      </c>
    </row>
    <row r="432" spans="18:209" x14ac:dyDescent="0.2">
      <c r="R432" t="s">
        <v>396</v>
      </c>
      <c r="S432" t="s">
        <v>263</v>
      </c>
      <c r="T432">
        <v>19.023150000000001</v>
      </c>
      <c r="U432">
        <v>19.036470000000001</v>
      </c>
      <c r="V432">
        <v>17.881979999999999</v>
      </c>
      <c r="W432">
        <v>17.37687</v>
      </c>
      <c r="X432">
        <v>16.935359999999999</v>
      </c>
      <c r="Y432">
        <v>16.73976</v>
      </c>
      <c r="Z432">
        <v>16.639749999999999</v>
      </c>
      <c r="AA432">
        <v>16.84534</v>
      </c>
      <c r="AB432">
        <v>17.047740000000001</v>
      </c>
      <c r="AC432">
        <v>17.36872</v>
      </c>
      <c r="AD432">
        <v>17.75178</v>
      </c>
      <c r="AE432">
        <v>17.95261</v>
      </c>
      <c r="AF432">
        <v>18.115880000000001</v>
      </c>
      <c r="AG432">
        <v>18.308669999999999</v>
      </c>
      <c r="AH432">
        <v>18.515979999999999</v>
      </c>
      <c r="AI432">
        <v>18.690049999999999</v>
      </c>
      <c r="AJ432">
        <v>18.77544</v>
      </c>
      <c r="AK432">
        <v>20.94614</v>
      </c>
      <c r="AL432">
        <v>22.47899</v>
      </c>
      <c r="AM432">
        <v>22.802990000000001</v>
      </c>
      <c r="AN432">
        <v>23.761880000000001</v>
      </c>
      <c r="AO432">
        <v>24.730149999999998</v>
      </c>
      <c r="AP432">
        <v>25.702190000000002</v>
      </c>
      <c r="AQ432">
        <v>43.335569999999997</v>
      </c>
      <c r="AR432">
        <v>44.515680000000003</v>
      </c>
      <c r="AS432">
        <v>45.656559999999999</v>
      </c>
      <c r="AT432">
        <v>46.759920000000001</v>
      </c>
      <c r="AU432">
        <v>47.827219999999997</v>
      </c>
      <c r="AV432">
        <v>48.859900000000003</v>
      </c>
      <c r="AW432">
        <v>49.859139999999996</v>
      </c>
      <c r="AX432">
        <v>50.827539999999999</v>
      </c>
      <c r="AY432">
        <v>51.764449999999997</v>
      </c>
      <c r="AZ432">
        <v>52.67313</v>
      </c>
      <c r="BA432">
        <v>53.554389999999998</v>
      </c>
      <c r="BB432">
        <v>54.409619999999997</v>
      </c>
      <c r="BC432">
        <v>55.240259999999999</v>
      </c>
      <c r="BD432">
        <v>56.047469999999997</v>
      </c>
      <c r="BE432">
        <v>56.832479999999997</v>
      </c>
    </row>
    <row r="433" spans="18:209" x14ac:dyDescent="0.2">
      <c r="R433" t="s">
        <v>397</v>
      </c>
      <c r="S433" t="s">
        <v>263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</row>
    <row r="434" spans="18:209" x14ac:dyDescent="0.2">
      <c r="R434" t="s">
        <v>398</v>
      </c>
      <c r="S434" t="s">
        <v>263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</row>
    <row r="435" spans="18:209" x14ac:dyDescent="0.2">
      <c r="R435" t="s">
        <v>399</v>
      </c>
      <c r="S435" t="s">
        <v>263</v>
      </c>
      <c r="T435">
        <v>0.92905899999999997</v>
      </c>
      <c r="U435">
        <v>0.92845520000000004</v>
      </c>
      <c r="V435">
        <v>0.85545130000000003</v>
      </c>
      <c r="W435">
        <v>0.82389100000000004</v>
      </c>
      <c r="X435">
        <v>0.79692540000000001</v>
      </c>
      <c r="Y435">
        <v>0.78586789999999995</v>
      </c>
      <c r="Z435">
        <v>0.78085899999999997</v>
      </c>
      <c r="AA435">
        <v>0.7945451</v>
      </c>
      <c r="AB435">
        <v>0.78560269999999999</v>
      </c>
      <c r="AC435">
        <v>0.7755687</v>
      </c>
      <c r="AD435">
        <v>0.76075429999999999</v>
      </c>
      <c r="AE435">
        <v>0.70716290000000004</v>
      </c>
      <c r="AF435">
        <v>0.63602879999999995</v>
      </c>
      <c r="AG435">
        <v>0.55323730000000004</v>
      </c>
      <c r="AH435">
        <v>0.46063480000000001</v>
      </c>
      <c r="AI435">
        <v>0.35913800000000001</v>
      </c>
      <c r="AJ435">
        <v>0.25088890000000003</v>
      </c>
      <c r="AK435">
        <v>0.25294699999999998</v>
      </c>
      <c r="AL435">
        <v>0.2335517</v>
      </c>
      <c r="AM435">
        <v>0.22828979999999999</v>
      </c>
      <c r="AN435">
        <v>0.2311551</v>
      </c>
      <c r="AO435">
        <v>0.2352167</v>
      </c>
      <c r="AP435">
        <v>0.24022560000000001</v>
      </c>
      <c r="AQ435">
        <v>0.19259889999999999</v>
      </c>
      <c r="AR435">
        <v>0.19170329999999999</v>
      </c>
      <c r="AS435">
        <v>0.19136700000000001</v>
      </c>
      <c r="AT435">
        <v>0.19152949999999999</v>
      </c>
      <c r="AU435">
        <v>0.19213369999999999</v>
      </c>
      <c r="AV435">
        <v>0.19313369999999999</v>
      </c>
      <c r="AW435">
        <v>0.19449079999999999</v>
      </c>
      <c r="AX435">
        <v>0.19616810000000001</v>
      </c>
      <c r="AY435">
        <v>0.19814200000000001</v>
      </c>
      <c r="AZ435">
        <v>0.2003849</v>
      </c>
      <c r="BA435">
        <v>0.20287849999999999</v>
      </c>
      <c r="BB435">
        <v>0.20560629999999999</v>
      </c>
      <c r="BC435">
        <v>0.2085581</v>
      </c>
      <c r="BD435">
        <v>0.21171599999999999</v>
      </c>
      <c r="BE435">
        <v>0.21507000000000001</v>
      </c>
    </row>
    <row r="436" spans="18:209" x14ac:dyDescent="0.2">
      <c r="R436" t="s">
        <v>400</v>
      </c>
      <c r="S436" t="s">
        <v>263</v>
      </c>
      <c r="T436" s="1">
        <v>5.4210159999999998E-8</v>
      </c>
      <c r="U436" s="1">
        <v>-5.5382389999999997E-2</v>
      </c>
      <c r="V436" s="1">
        <v>-9.7028149999999994E-2</v>
      </c>
      <c r="W436">
        <v>-0.13852419999999999</v>
      </c>
      <c r="X436">
        <v>-0.17609330000000001</v>
      </c>
      <c r="Y436">
        <v>-0.21183160000000001</v>
      </c>
      <c r="Z436">
        <v>-0.24542259999999999</v>
      </c>
      <c r="AA436">
        <v>-0.28037780000000001</v>
      </c>
      <c r="AB436">
        <v>-0.29225000000000001</v>
      </c>
      <c r="AC436">
        <v>-0.29713339999999999</v>
      </c>
      <c r="AD436">
        <v>-0.29520010000000002</v>
      </c>
      <c r="AE436">
        <v>-0.26874150000000002</v>
      </c>
      <c r="AF436">
        <v>-0.2355515</v>
      </c>
      <c r="AG436">
        <v>-0.19937199999999999</v>
      </c>
      <c r="AH436">
        <v>-0.1619294</v>
      </c>
      <c r="AI436">
        <v>-0.1238578</v>
      </c>
      <c r="AJ436" s="1">
        <v>-8.5488220000000004E-2</v>
      </c>
      <c r="AK436" s="1">
        <v>-5.9235110000000001E-2</v>
      </c>
      <c r="AL436" s="1">
        <v>-3.1127749999999999E-2</v>
      </c>
      <c r="AM436" s="1">
        <v>-5.0493329999999996E-3</v>
      </c>
      <c r="AN436" s="1">
        <v>-5.358715E-3</v>
      </c>
      <c r="AO436" s="1">
        <v>-5.7229129999999996E-3</v>
      </c>
      <c r="AP436" s="1">
        <v>-6.1367899999999996E-3</v>
      </c>
      <c r="AQ436" s="1">
        <v>-5.3933399999999999E-3</v>
      </c>
      <c r="AR436" s="1">
        <v>-4.4916490000000003E-3</v>
      </c>
      <c r="AS436" s="1">
        <v>-3.6558490000000001E-3</v>
      </c>
      <c r="AT436" s="1">
        <v>-2.8702519999999998E-3</v>
      </c>
      <c r="AU436" s="1">
        <v>-2.1226410000000002E-3</v>
      </c>
      <c r="AV436" s="1">
        <v>-1.4033979999999999E-3</v>
      </c>
      <c r="AW436" s="1">
        <v>-7.0511100000000002E-4</v>
      </c>
      <c r="AX436" s="1">
        <v>-1.8409700000000001E-5</v>
      </c>
      <c r="AY436" s="1">
        <v>6.5760920000000004E-4</v>
      </c>
      <c r="AZ436" s="1">
        <v>1.331399E-3</v>
      </c>
      <c r="BA436" s="1">
        <v>2.0069630000000001E-3</v>
      </c>
      <c r="BB436" s="1">
        <v>2.6891240000000002E-3</v>
      </c>
      <c r="BC436" s="1">
        <v>3.3822589999999999E-3</v>
      </c>
      <c r="BD436" s="1">
        <v>4.0918769999999998E-3</v>
      </c>
      <c r="BE436" s="1">
        <v>4.822954E-3</v>
      </c>
      <c r="BF436" s="1"/>
      <c r="BG436" s="1"/>
      <c r="BH436" s="1"/>
      <c r="BI436" s="1"/>
      <c r="BJ436" s="1"/>
      <c r="BK436" s="1"/>
      <c r="BL436" s="1"/>
      <c r="BM436" s="1"/>
      <c r="BS436" s="1"/>
      <c r="BT436" s="1"/>
      <c r="BU436" s="1"/>
      <c r="CD436" s="1"/>
      <c r="CE436" s="1"/>
      <c r="CF436" s="1"/>
      <c r="CT436" s="1"/>
      <c r="EJ436" s="1"/>
      <c r="EK436" s="1"/>
      <c r="EL436" s="1"/>
      <c r="EM436" s="1"/>
      <c r="EN436" s="1"/>
      <c r="EO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</row>
    <row r="437" spans="18:209" x14ac:dyDescent="0.2">
      <c r="R437" t="s">
        <v>401</v>
      </c>
      <c r="S437" t="s">
        <v>263</v>
      </c>
      <c r="T437" s="1">
        <v>4.0494889999999998E-8</v>
      </c>
      <c r="U437" s="1">
        <v>5.4856380000000003E-2</v>
      </c>
      <c r="V437" s="1">
        <v>9.7815440000000003E-2</v>
      </c>
      <c r="W437">
        <v>0.14288880000000001</v>
      </c>
      <c r="X437">
        <v>0.1869595</v>
      </c>
      <c r="Y437">
        <v>0.2342863</v>
      </c>
      <c r="Z437">
        <v>0.28441349999999999</v>
      </c>
      <c r="AA437">
        <v>0.34363939999999998</v>
      </c>
      <c r="AB437">
        <v>0.39340789999999998</v>
      </c>
      <c r="AC437">
        <v>0.44272919999999999</v>
      </c>
      <c r="AD437">
        <v>0.4890989</v>
      </c>
      <c r="AE437">
        <v>0.50764759999999998</v>
      </c>
      <c r="AF437">
        <v>0.51038410000000001</v>
      </c>
      <c r="AG437">
        <v>0.4997317</v>
      </c>
      <c r="AH437">
        <v>0.47605829999999999</v>
      </c>
      <c r="AI437">
        <v>0.43911660000000002</v>
      </c>
      <c r="AJ437">
        <v>0.38923099999999999</v>
      </c>
      <c r="AK437">
        <v>0.32306980000000002</v>
      </c>
      <c r="AL437">
        <v>0.20120940000000001</v>
      </c>
      <c r="AM437" s="1">
        <v>3.4053069999999998E-2</v>
      </c>
      <c r="AN437" s="1">
        <v>3.7804070000000002E-2</v>
      </c>
      <c r="AO437" s="1">
        <v>4.1808749999999999E-2</v>
      </c>
      <c r="AP437" s="1">
        <v>4.6058830000000002E-2</v>
      </c>
      <c r="AQ437">
        <v>0.1196947</v>
      </c>
      <c r="AR437">
        <v>0.1031287</v>
      </c>
      <c r="AS437" s="1">
        <v>8.6414260000000007E-2</v>
      </c>
      <c r="AT437" s="1">
        <v>6.9557350000000004E-2</v>
      </c>
      <c r="AU437" s="1">
        <v>5.2552540000000002E-2</v>
      </c>
      <c r="AV437" s="1">
        <v>3.5388870000000003E-2</v>
      </c>
      <c r="AW437" s="1">
        <v>1.806323E-2</v>
      </c>
      <c r="AX437" s="1">
        <v>4.7895229999999998E-4</v>
      </c>
      <c r="AY437" s="1">
        <v>-1.726227E-2</v>
      </c>
      <c r="AZ437" s="1">
        <v>-3.5266069999999997E-2</v>
      </c>
      <c r="BA437" s="1">
        <v>-5.3543479999999997E-2</v>
      </c>
      <c r="BB437" s="1">
        <v>-7.213E-2</v>
      </c>
      <c r="BC437" s="1">
        <v>-9.1055120000000003E-2</v>
      </c>
      <c r="BD437">
        <v>-0.1103845</v>
      </c>
      <c r="BE437">
        <v>-0.13016520000000001</v>
      </c>
      <c r="BF437" s="1"/>
      <c r="BG437" s="1"/>
      <c r="BH437" s="1"/>
      <c r="BI437" s="1"/>
      <c r="BJ437" s="1"/>
      <c r="BK437" s="1"/>
      <c r="BL437" s="1"/>
      <c r="BM437" s="1"/>
      <c r="BN437" s="1"/>
      <c r="BS437" s="1"/>
      <c r="BT437" s="1"/>
      <c r="BU437" s="1"/>
      <c r="CD437" s="1"/>
      <c r="CE437" s="1"/>
      <c r="CF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</row>
    <row r="438" spans="18:209" x14ac:dyDescent="0.2">
      <c r="R438" t="s">
        <v>402</v>
      </c>
      <c r="T438" s="1">
        <v>1.171166E-8</v>
      </c>
      <c r="U438" s="1">
        <v>1.5874800000000001E-2</v>
      </c>
      <c r="V438" s="1">
        <v>3.052473E-2</v>
      </c>
      <c r="W438" s="1">
        <v>4.6096959999999999E-2</v>
      </c>
      <c r="X438" s="1">
        <v>6.2046810000000001E-2</v>
      </c>
      <c r="Y438" s="1">
        <v>7.8516459999999996E-2</v>
      </c>
      <c r="Z438" s="1">
        <v>9.5523780000000003E-2</v>
      </c>
      <c r="AA438">
        <v>0.11313860000000001</v>
      </c>
      <c r="AB438">
        <v>0.13103429999999999</v>
      </c>
      <c r="AC438">
        <v>0.14967469999999999</v>
      </c>
      <c r="AD438">
        <v>0.16918530000000001</v>
      </c>
      <c r="AE438">
        <v>0.19042029999999999</v>
      </c>
      <c r="AF438">
        <v>0.21567839999999999</v>
      </c>
      <c r="AG438">
        <v>0.2481776</v>
      </c>
      <c r="AH438">
        <v>0.29465920000000001</v>
      </c>
      <c r="AI438">
        <v>0.3726931</v>
      </c>
      <c r="AJ438">
        <v>0.54604209999999997</v>
      </c>
      <c r="AK438">
        <v>0.53592090000000003</v>
      </c>
      <c r="AL438">
        <v>0.46314709999999998</v>
      </c>
      <c r="AM438" s="1">
        <v>8.8370519999999994E-2</v>
      </c>
      <c r="AN438">
        <v>0.1046147</v>
      </c>
      <c r="AO438">
        <v>0.1219203</v>
      </c>
      <c r="AP438">
        <v>0.139902</v>
      </c>
      <c r="AQ438">
        <v>0.37380000000000002</v>
      </c>
      <c r="AR438">
        <v>0.33000780000000002</v>
      </c>
      <c r="AS438">
        <v>0.28073520000000002</v>
      </c>
      <c r="AT438">
        <v>0.22741059999999999</v>
      </c>
      <c r="AU438">
        <v>0.17151430000000001</v>
      </c>
      <c r="AV438">
        <v>0.1144496</v>
      </c>
      <c r="AW438" s="1">
        <v>5.7507700000000002E-2</v>
      </c>
      <c r="AX438" s="1">
        <v>1.492499E-3</v>
      </c>
      <c r="AY438" s="1">
        <v>-5.238893E-2</v>
      </c>
      <c r="AZ438">
        <v>-0.1037961</v>
      </c>
      <c r="BA438">
        <v>-0.15228839999999999</v>
      </c>
      <c r="BB438">
        <v>-0.19766549999999999</v>
      </c>
      <c r="BC438">
        <v>-0.23983470000000001</v>
      </c>
      <c r="BD438">
        <v>-0.27891850000000001</v>
      </c>
      <c r="BE438">
        <v>-0.31504379999999998</v>
      </c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CD438" s="1"/>
      <c r="CE438" s="1"/>
      <c r="CF438" s="1"/>
      <c r="CG438" s="1"/>
      <c r="CH438" s="1"/>
      <c r="CI438" s="1"/>
      <c r="CJ438" s="1"/>
      <c r="CU438" s="1"/>
      <c r="CV438" s="1"/>
      <c r="CW438" s="1"/>
      <c r="GS438" s="1"/>
      <c r="GT438" s="1"/>
      <c r="GU438" s="1"/>
    </row>
    <row r="439" spans="18:209" x14ac:dyDescent="0.2">
      <c r="R439" t="s">
        <v>403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</row>
    <row r="440" spans="18:209" x14ac:dyDescent="0.2">
      <c r="R440" t="s">
        <v>404</v>
      </c>
      <c r="T440">
        <v>1</v>
      </c>
      <c r="U440">
        <v>1</v>
      </c>
      <c r="V440">
        <v>1</v>
      </c>
      <c r="W440">
        <v>1</v>
      </c>
      <c r="X440">
        <v>1</v>
      </c>
      <c r="Y440">
        <v>1</v>
      </c>
      <c r="Z440">
        <v>1</v>
      </c>
      <c r="AA440">
        <v>1</v>
      </c>
      <c r="AB440">
        <v>1</v>
      </c>
      <c r="AC440">
        <v>1</v>
      </c>
      <c r="AD440">
        <v>1</v>
      </c>
      <c r="AE440">
        <v>1</v>
      </c>
      <c r="AF440">
        <v>1</v>
      </c>
      <c r="AG440">
        <v>1</v>
      </c>
      <c r="AH440">
        <v>1</v>
      </c>
      <c r="AI440">
        <v>1</v>
      </c>
      <c r="AJ440">
        <v>1</v>
      </c>
      <c r="AK440">
        <v>1</v>
      </c>
      <c r="AL440">
        <v>1</v>
      </c>
      <c r="AM440">
        <v>1</v>
      </c>
      <c r="AN440">
        <v>1</v>
      </c>
      <c r="AO440">
        <v>1</v>
      </c>
      <c r="AP440">
        <v>1</v>
      </c>
      <c r="AQ440">
        <v>1</v>
      </c>
      <c r="AR440">
        <v>1</v>
      </c>
      <c r="AS440">
        <v>1</v>
      </c>
      <c r="AT440">
        <v>1</v>
      </c>
      <c r="AU440">
        <v>1</v>
      </c>
      <c r="AV440">
        <v>1</v>
      </c>
      <c r="AW440">
        <v>1</v>
      </c>
      <c r="AX440">
        <v>1</v>
      </c>
      <c r="AY440">
        <v>1</v>
      </c>
      <c r="AZ440">
        <v>1</v>
      </c>
      <c r="BA440">
        <v>1</v>
      </c>
      <c r="BB440">
        <v>1</v>
      </c>
      <c r="BC440">
        <v>1</v>
      </c>
      <c r="BD440">
        <v>1</v>
      </c>
      <c r="BE440">
        <v>1</v>
      </c>
    </row>
    <row r="441" spans="18:209" x14ac:dyDescent="0.2">
      <c r="R441" t="s">
        <v>405</v>
      </c>
      <c r="T441">
        <v>0.12880330000000001</v>
      </c>
      <c r="U441">
        <v>0.1287643</v>
      </c>
      <c r="V441">
        <v>0.12399780000000001</v>
      </c>
      <c r="W441">
        <v>0.1219549</v>
      </c>
      <c r="X441">
        <v>0.12024029999999999</v>
      </c>
      <c r="Y441">
        <v>0.1196546</v>
      </c>
      <c r="Z441">
        <v>0.11952409999999999</v>
      </c>
      <c r="AA441">
        <v>0.1207208</v>
      </c>
      <c r="AB441">
        <v>0.1200232</v>
      </c>
      <c r="AC441">
        <v>0.11913269999999999</v>
      </c>
      <c r="AD441">
        <v>0.117775</v>
      </c>
      <c r="AE441">
        <v>0.11309950000000001</v>
      </c>
      <c r="AF441">
        <v>0.10655679999999999</v>
      </c>
      <c r="AG441" s="1">
        <v>9.8293160000000004E-2</v>
      </c>
      <c r="AH441" s="1">
        <v>8.8045310000000002E-2</v>
      </c>
      <c r="AI441" s="1">
        <v>7.5188320000000003E-2</v>
      </c>
      <c r="AJ441" s="1">
        <v>5.8482619999999999E-2</v>
      </c>
      <c r="AK441" s="1">
        <v>5.3781629999999997E-2</v>
      </c>
      <c r="AL441" s="1">
        <v>4.5656299999999997E-2</v>
      </c>
      <c r="AM441" s="1">
        <v>4.2999219999999998E-2</v>
      </c>
      <c r="AN441" s="1">
        <v>4.1639839999999997E-2</v>
      </c>
      <c r="AO441" s="1">
        <v>4.0563149999999999E-2</v>
      </c>
      <c r="AP441" s="1">
        <v>3.9744830000000002E-2</v>
      </c>
      <c r="AQ441" s="1">
        <v>7.1861359999999999E-2</v>
      </c>
      <c r="AR441" s="1">
        <v>7.0991310000000002E-2</v>
      </c>
      <c r="AS441" s="1">
        <v>7.0456630000000006E-2</v>
      </c>
      <c r="AT441" s="1">
        <v>7.0233400000000001E-2</v>
      </c>
      <c r="AU441" s="1">
        <v>7.0294980000000007E-2</v>
      </c>
      <c r="AV441" s="1">
        <v>7.0616120000000004E-2</v>
      </c>
      <c r="AW441" s="1">
        <v>7.1172509999999994E-2</v>
      </c>
      <c r="AX441" s="1">
        <v>7.1939379999999997E-2</v>
      </c>
      <c r="AY441" s="1">
        <v>7.2896509999999998E-2</v>
      </c>
      <c r="AZ441" s="1">
        <v>7.4022809999999994E-2</v>
      </c>
      <c r="BA441" s="1">
        <v>7.5300430000000002E-2</v>
      </c>
      <c r="BB441" s="1">
        <v>7.6713199999999995E-2</v>
      </c>
      <c r="BC441" s="1">
        <v>7.8248090000000006E-2</v>
      </c>
      <c r="BD441" s="1">
        <v>7.9890100000000006E-2</v>
      </c>
      <c r="BE441" s="1">
        <v>8.1628060000000002E-2</v>
      </c>
      <c r="CR441" s="1"/>
      <c r="CS441" s="1"/>
      <c r="CT441" s="1"/>
      <c r="DG441" s="1"/>
      <c r="DH441" s="1"/>
      <c r="DI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</row>
    <row r="442" spans="18:209" x14ac:dyDescent="0.2">
      <c r="R442" t="s">
        <v>406</v>
      </c>
      <c r="T442">
        <v>0.12880330000000001</v>
      </c>
      <c r="U442">
        <v>0.12726029999999999</v>
      </c>
      <c r="V442">
        <v>0.1177684</v>
      </c>
      <c r="W442">
        <v>0.11162130000000001</v>
      </c>
      <c r="X442">
        <v>0.10530249999999999</v>
      </c>
      <c r="Y442" s="1">
        <v>9.9803439999999993E-2</v>
      </c>
      <c r="Z442" s="1">
        <v>9.4597009999999995E-2</v>
      </c>
      <c r="AA442" s="1">
        <v>9.0741169999999996E-2</v>
      </c>
      <c r="AB442" s="1">
        <v>8.3775160000000001E-2</v>
      </c>
      <c r="AC442" s="1">
        <v>7.7085849999999997E-2</v>
      </c>
      <c r="AD442" s="1">
        <v>7.0528220000000003E-2</v>
      </c>
      <c r="AE442" s="1">
        <v>6.1315380000000003E-2</v>
      </c>
      <c r="AF442" s="1">
        <v>5.1670250000000001E-2</v>
      </c>
      <c r="AG442" s="1">
        <v>4.197679E-2</v>
      </c>
      <c r="AH442" s="1">
        <v>3.2323940000000002E-2</v>
      </c>
      <c r="AI442" s="1">
        <v>2.2730779999999999E-2</v>
      </c>
      <c r="AJ442" s="1">
        <v>1.3312310000000001E-2</v>
      </c>
      <c r="AK442" s="1">
        <v>1.0680739999999999E-2</v>
      </c>
      <c r="AL442" s="1">
        <v>7.3539909999999998E-3</v>
      </c>
      <c r="AM442" s="1">
        <v>6.5383020000000002E-3</v>
      </c>
      <c r="AN442" s="1">
        <v>5.8284699999999997E-3</v>
      </c>
      <c r="AO442" s="1">
        <v>5.2691099999999996E-3</v>
      </c>
      <c r="AP442" s="1">
        <v>4.8282439999999998E-3</v>
      </c>
      <c r="AQ442" s="1">
        <v>8.2292560000000008E-3</v>
      </c>
      <c r="AR442" s="1">
        <v>7.6928140000000001E-3</v>
      </c>
      <c r="AS442" s="1">
        <v>7.269859E-3</v>
      </c>
      <c r="AT442" s="1">
        <v>6.9411400000000002E-3</v>
      </c>
      <c r="AU442" s="1">
        <v>6.6908000000000002E-3</v>
      </c>
      <c r="AV442" s="1">
        <v>6.5058470000000004E-3</v>
      </c>
      <c r="AW442" s="1">
        <v>6.3720349999999999E-3</v>
      </c>
      <c r="AX442" s="1">
        <v>6.2953829999999999E-3</v>
      </c>
      <c r="AY442" s="1">
        <v>6.2434079999999998E-3</v>
      </c>
      <c r="AZ442" s="1">
        <v>6.2317850000000001E-3</v>
      </c>
      <c r="BA442" s="1">
        <v>6.2485930000000002E-3</v>
      </c>
      <c r="BB442" s="1">
        <v>6.2898989999999998E-3</v>
      </c>
      <c r="BC442" s="1">
        <v>6.3525439999999999E-3</v>
      </c>
      <c r="BD442" s="1">
        <v>6.4334869999999999E-3</v>
      </c>
      <c r="BE442" s="1">
        <v>6.5305229999999999E-3</v>
      </c>
      <c r="BQ442" s="1"/>
      <c r="BR442" s="1"/>
      <c r="BX442" s="1"/>
      <c r="BY442" s="1"/>
      <c r="BZ442" s="1"/>
      <c r="CA442" s="1"/>
      <c r="CB442" s="1"/>
      <c r="CC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</row>
    <row r="443" spans="18:209" x14ac:dyDescent="0.2">
      <c r="R443" t="s">
        <v>407</v>
      </c>
      <c r="T443">
        <v>0.15219930000000001</v>
      </c>
      <c r="U443">
        <v>0.1503486</v>
      </c>
      <c r="V443">
        <v>0.13541529999999999</v>
      </c>
      <c r="W443">
        <v>0.1274641</v>
      </c>
      <c r="X443">
        <v>0.1199571</v>
      </c>
      <c r="Y443">
        <v>0.1141175</v>
      </c>
      <c r="Z443">
        <v>0.1089895</v>
      </c>
      <c r="AA443">
        <v>0.106041</v>
      </c>
      <c r="AB443" s="1">
        <v>9.8865030000000007E-2</v>
      </c>
      <c r="AC443" s="1">
        <v>9.1974509999999995E-2</v>
      </c>
      <c r="AD443" s="1">
        <v>8.5101419999999997E-2</v>
      </c>
      <c r="AE443" s="1">
        <v>7.4430250000000003E-2</v>
      </c>
      <c r="AF443" s="1">
        <v>6.3520279999999998E-2</v>
      </c>
      <c r="AG443" s="1">
        <v>5.292529E-2</v>
      </c>
      <c r="AH443" s="1">
        <v>4.2562889999999999E-2</v>
      </c>
      <c r="AI443" s="1">
        <v>3.1990209999999998E-2</v>
      </c>
      <c r="AJ443" s="1">
        <v>2.0531500000000001E-2</v>
      </c>
      <c r="AK443" s="1">
        <v>1.6700860000000001E-2</v>
      </c>
      <c r="AL443" s="1">
        <v>1.1954889999999999E-2</v>
      </c>
      <c r="AM443" s="1">
        <v>1.076059E-2</v>
      </c>
      <c r="AN443" s="1">
        <v>9.6725920000000007E-3</v>
      </c>
      <c r="AO443" s="1">
        <v>8.8072359999999995E-3</v>
      </c>
      <c r="AP443" s="1">
        <v>8.1210399999999995E-3</v>
      </c>
      <c r="AQ443" s="1">
        <v>1.45836E-2</v>
      </c>
      <c r="AR443" s="1">
        <v>1.4390190000000001E-2</v>
      </c>
      <c r="AS443" s="1">
        <v>1.440113E-2</v>
      </c>
      <c r="AT443" s="1">
        <v>1.460994E-2</v>
      </c>
      <c r="AU443" s="1">
        <v>1.501512E-2</v>
      </c>
      <c r="AV443" s="1">
        <v>1.5619640000000001E-2</v>
      </c>
      <c r="AW443" s="1">
        <v>1.6421479999999999E-2</v>
      </c>
      <c r="AX443" s="1">
        <v>1.7470900000000001E-2</v>
      </c>
      <c r="AY443" s="1">
        <v>1.8714339999999999E-2</v>
      </c>
      <c r="AZ443" s="1">
        <v>2.0230580000000001E-2</v>
      </c>
      <c r="BA443" s="1">
        <v>2.202235E-2</v>
      </c>
      <c r="BB443" s="1">
        <v>2.4115749999999998E-2</v>
      </c>
      <c r="BC443" s="1">
        <v>2.6540569999999999E-2</v>
      </c>
      <c r="BD443" s="1">
        <v>2.9328380000000001E-2</v>
      </c>
      <c r="BE443" s="1">
        <v>3.251515E-2</v>
      </c>
      <c r="BR443" s="1"/>
      <c r="CA443" s="1"/>
      <c r="CB443" s="1"/>
      <c r="CC443" s="1"/>
      <c r="CM443" s="1"/>
      <c r="CN443" s="1"/>
      <c r="CO443" s="1"/>
      <c r="CP443" s="1"/>
      <c r="CQ443" s="1"/>
      <c r="CR443" s="1"/>
      <c r="CS443" s="1"/>
      <c r="CT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</row>
    <row r="444" spans="18:209" x14ac:dyDescent="0.2">
      <c r="R444" t="s">
        <v>408</v>
      </c>
      <c r="S444" t="s">
        <v>263</v>
      </c>
      <c r="T444">
        <v>0</v>
      </c>
      <c r="U444">
        <v>5.6918870000000004</v>
      </c>
      <c r="V444">
        <v>11.39805</v>
      </c>
      <c r="W444">
        <v>17.194600000000001</v>
      </c>
      <c r="X444">
        <v>22.837420000000002</v>
      </c>
      <c r="Y444">
        <v>27.971350000000001</v>
      </c>
      <c r="Z444">
        <v>32.606659999999998</v>
      </c>
      <c r="AA444">
        <v>36.407969999999999</v>
      </c>
      <c r="AB444">
        <v>38.712809999999998</v>
      </c>
      <c r="AC444">
        <v>40.181049999999999</v>
      </c>
      <c r="AD444">
        <v>40.9711</v>
      </c>
      <c r="AE444">
        <v>40.594639999999998</v>
      </c>
      <c r="AF444">
        <v>39.548180000000002</v>
      </c>
      <c r="AG444">
        <v>37.834780000000002</v>
      </c>
      <c r="AH444">
        <v>35.549030000000002</v>
      </c>
      <c r="AI444">
        <v>32.807130000000001</v>
      </c>
      <c r="AJ444">
        <v>29.711950000000002</v>
      </c>
      <c r="AK444">
        <v>20.760999999999999</v>
      </c>
      <c r="AL444">
        <v>11.536759999999999</v>
      </c>
      <c r="AM444">
        <v>1.930264</v>
      </c>
      <c r="AN444">
        <v>1.9414849999999999</v>
      </c>
      <c r="AO444">
        <v>1.9502360000000001</v>
      </c>
      <c r="AP444">
        <v>1.9572480000000001</v>
      </c>
      <c r="AQ444">
        <v>4.4647110000000003</v>
      </c>
      <c r="AR444">
        <v>3.5786709999999999</v>
      </c>
      <c r="AS444">
        <v>2.798203</v>
      </c>
      <c r="AT444">
        <v>2.1080290000000002</v>
      </c>
      <c r="AU444">
        <v>1.4942310000000001</v>
      </c>
      <c r="AV444">
        <v>0.94646699999999995</v>
      </c>
      <c r="AW444">
        <v>0.45542490000000002</v>
      </c>
      <c r="AX444" s="1">
        <v>1.9782339999999999E-2</v>
      </c>
      <c r="AY444">
        <v>0.39067069999999998</v>
      </c>
      <c r="AZ444">
        <v>0.75511059999999997</v>
      </c>
      <c r="BA444">
        <v>1.0880449999999999</v>
      </c>
      <c r="BB444">
        <v>1.3935310000000001</v>
      </c>
      <c r="BC444">
        <v>1.674796</v>
      </c>
      <c r="BD444">
        <v>1.9354279999999999</v>
      </c>
      <c r="BE444">
        <v>2.1777160000000002</v>
      </c>
    </row>
    <row r="445" spans="18:209" x14ac:dyDescent="0.2">
      <c r="R445" t="s">
        <v>409</v>
      </c>
      <c r="T445" s="1">
        <v>3.3180580000000001E-2</v>
      </c>
      <c r="U445" s="1">
        <v>3.3160500000000002E-2</v>
      </c>
      <c r="V445" s="1">
        <v>3.0750900000000001E-2</v>
      </c>
      <c r="W445" s="1">
        <v>2.974597E-2</v>
      </c>
      <c r="X445" s="1">
        <v>2.891548E-2</v>
      </c>
      <c r="Y445" s="1">
        <v>2.8634429999999999E-2</v>
      </c>
      <c r="Z445" s="1">
        <v>2.857202E-2</v>
      </c>
      <c r="AA445" s="1">
        <v>2.9147039999999999E-2</v>
      </c>
      <c r="AB445" s="1">
        <v>2.8811130000000001E-2</v>
      </c>
      <c r="AC445" s="1">
        <v>2.8385210000000001E-2</v>
      </c>
      <c r="AD445" s="1">
        <v>2.7741910000000002E-2</v>
      </c>
      <c r="AE445" s="1">
        <v>2.5583000000000002E-2</v>
      </c>
      <c r="AF445" s="1">
        <v>2.2708720000000002E-2</v>
      </c>
      <c r="AG445" s="1">
        <v>1.9323090000000001E-2</v>
      </c>
      <c r="AH445" s="1">
        <v>1.5503950000000001E-2</v>
      </c>
      <c r="AI445" s="1">
        <v>1.130657E-2</v>
      </c>
      <c r="AJ445" s="1">
        <v>6.8404329999999999E-3</v>
      </c>
      <c r="AK445" s="1">
        <v>5.7849269999999996E-3</v>
      </c>
      <c r="AL445" s="1">
        <v>4.1689960000000003E-3</v>
      </c>
      <c r="AM445" s="1">
        <v>3.6978660000000002E-3</v>
      </c>
      <c r="AN445" s="1">
        <v>3.4677520000000002E-3</v>
      </c>
      <c r="AO445" s="1">
        <v>3.2907380000000001E-3</v>
      </c>
      <c r="AP445" s="1">
        <v>3.159303E-3</v>
      </c>
      <c r="AQ445" s="1">
        <v>1.032811E-2</v>
      </c>
      <c r="AR445" s="1">
        <v>1.007953E-2</v>
      </c>
      <c r="AS445" s="1">
        <v>9.9282729999999996E-3</v>
      </c>
      <c r="AT445" s="1">
        <v>9.8654610000000007E-3</v>
      </c>
      <c r="AU445" s="1">
        <v>9.8827700000000008E-3</v>
      </c>
      <c r="AV445" s="1">
        <v>9.9732729999999995E-3</v>
      </c>
      <c r="AW445" s="1">
        <v>1.0131050000000001E-2</v>
      </c>
      <c r="AX445" s="1">
        <v>1.035055E-2</v>
      </c>
      <c r="AY445" s="1">
        <v>1.06278E-2</v>
      </c>
      <c r="AZ445" s="1">
        <v>1.095875E-2</v>
      </c>
      <c r="BA445" s="1">
        <v>1.1340309999999999E-2</v>
      </c>
      <c r="BB445" s="1">
        <v>1.176983E-2</v>
      </c>
      <c r="BC445" s="1">
        <v>1.2245529999999999E-2</v>
      </c>
      <c r="BD445" s="1">
        <v>1.2764859999999999E-2</v>
      </c>
      <c r="BE445" s="1">
        <v>1.3326279999999999E-2</v>
      </c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</row>
    <row r="446" spans="18:209" x14ac:dyDescent="0.2">
      <c r="R446" t="s">
        <v>410</v>
      </c>
      <c r="T446">
        <v>0.13425429999999999</v>
      </c>
      <c r="U446">
        <v>0.13417309999999999</v>
      </c>
      <c r="V446">
        <v>0.1244234</v>
      </c>
      <c r="W446">
        <v>0.1203573</v>
      </c>
      <c r="X446">
        <v>0.116997</v>
      </c>
      <c r="Y446">
        <v>0.1158598</v>
      </c>
      <c r="Z446">
        <v>0.1156073</v>
      </c>
      <c r="AA446">
        <v>0.11793389999999999</v>
      </c>
      <c r="AB446">
        <v>0.11657480000000001</v>
      </c>
      <c r="AC446">
        <v>0.11485140000000001</v>
      </c>
      <c r="AD446">
        <v>0.1122485</v>
      </c>
      <c r="AE446">
        <v>0.1035132</v>
      </c>
      <c r="AF446" s="1">
        <v>9.1883359999999997E-2</v>
      </c>
      <c r="AG446" s="1">
        <v>7.8184519999999993E-2</v>
      </c>
      <c r="AH446" s="1">
        <v>6.2731640000000005E-2</v>
      </c>
      <c r="AI446" s="1">
        <v>4.574831E-2</v>
      </c>
      <c r="AJ446" s="1">
        <v>2.767756E-2</v>
      </c>
      <c r="AK446" s="1">
        <v>2.340681E-2</v>
      </c>
      <c r="AL446" s="1">
        <v>1.686847E-2</v>
      </c>
      <c r="AM446" s="1">
        <v>1.49622E-2</v>
      </c>
      <c r="AN446" s="1">
        <v>1.4031119999999999E-2</v>
      </c>
      <c r="AO446" s="1">
        <v>1.3314889999999999E-2</v>
      </c>
      <c r="AP446" s="1">
        <v>1.278308E-2</v>
      </c>
      <c r="AQ446" s="1">
        <v>4.1789300000000001E-2</v>
      </c>
      <c r="AR446" s="1">
        <v>4.0783510000000002E-2</v>
      </c>
      <c r="AS446" s="1">
        <v>4.0171489999999997E-2</v>
      </c>
      <c r="AT446" s="1">
        <v>3.9917340000000003E-2</v>
      </c>
      <c r="AU446" s="1">
        <v>3.9987370000000001E-2</v>
      </c>
      <c r="AV446" s="1">
        <v>4.0353569999999998E-2</v>
      </c>
      <c r="AW446" s="1">
        <v>4.0991970000000003E-2</v>
      </c>
      <c r="AX446" s="1">
        <v>4.1880090000000002E-2</v>
      </c>
      <c r="AY446" s="1">
        <v>4.3001900000000003E-2</v>
      </c>
      <c r="AZ446" s="1">
        <v>4.4340980000000002E-2</v>
      </c>
      <c r="BA446" s="1">
        <v>4.5884840000000003E-2</v>
      </c>
      <c r="BB446" s="1">
        <v>4.7622739999999997E-2</v>
      </c>
      <c r="BC446" s="1">
        <v>4.9547500000000001E-2</v>
      </c>
      <c r="BD446" s="1">
        <v>5.164879E-2</v>
      </c>
      <c r="BE446" s="1">
        <v>5.3920410000000002E-2</v>
      </c>
      <c r="CQ446" s="1"/>
      <c r="CR446" s="1"/>
      <c r="CS446" s="1"/>
      <c r="CT446" s="1"/>
      <c r="DE446" s="1"/>
      <c r="DF446" s="1"/>
      <c r="DG446" s="1"/>
      <c r="DH446" s="1"/>
      <c r="DI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</row>
    <row r="447" spans="18:209" x14ac:dyDescent="0.2">
      <c r="R447" t="s">
        <v>411</v>
      </c>
      <c r="T447" s="1">
        <v>6.1476990000000001E-10</v>
      </c>
      <c r="U447" s="1">
        <v>1.3694219999999999E-3</v>
      </c>
      <c r="V447" s="1">
        <v>2.363347E-3</v>
      </c>
      <c r="W447" s="1">
        <v>3.3902530000000002E-3</v>
      </c>
      <c r="X447" s="1">
        <v>4.347152E-3</v>
      </c>
      <c r="Y447" s="1">
        <v>5.3582990000000004E-3</v>
      </c>
      <c r="Z447" s="1">
        <v>6.4112969999999998E-3</v>
      </c>
      <c r="AA447" s="1">
        <v>7.716105E-3</v>
      </c>
      <c r="AB447" s="1">
        <v>8.9053099999999996E-3</v>
      </c>
      <c r="AC447" s="1">
        <v>1.021186E-2</v>
      </c>
      <c r="AD447" s="1">
        <v>1.15861E-2</v>
      </c>
      <c r="AE447" s="1">
        <v>1.2494770000000001E-2</v>
      </c>
      <c r="AF447" s="1">
        <v>1.332407E-2</v>
      </c>
      <c r="AG447" s="1">
        <v>1.4112390000000001E-2</v>
      </c>
      <c r="AH447" s="1">
        <v>1.4728450000000001E-2</v>
      </c>
      <c r="AI447" s="1">
        <v>1.500958E-2</v>
      </c>
      <c r="AJ447" s="1">
        <v>1.477478E-2</v>
      </c>
      <c r="AK447" s="1">
        <v>1.342986E-2</v>
      </c>
      <c r="AL447" s="1">
        <v>9.0034179999999991E-3</v>
      </c>
      <c r="AM447" s="1">
        <v>1.545867E-3</v>
      </c>
      <c r="AN447" s="1">
        <v>1.7732990000000001E-3</v>
      </c>
      <c r="AO447" s="1">
        <v>2.0241349999999998E-3</v>
      </c>
      <c r="AP447" s="1">
        <v>2.2990739999999999E-3</v>
      </c>
      <c r="AQ447" s="1">
        <v>3.062577E-2</v>
      </c>
      <c r="AR447" s="1">
        <v>2.7394749999999999E-2</v>
      </c>
      <c r="AS447" s="1">
        <v>2.3790269999999999E-2</v>
      </c>
      <c r="AT447" s="1">
        <v>1.9815590000000001E-2</v>
      </c>
      <c r="AU447" s="1">
        <v>1.546996E-2</v>
      </c>
      <c r="AV447" s="1">
        <v>1.074983E-2</v>
      </c>
      <c r="AW447" s="1">
        <v>5.6528869999999997E-3</v>
      </c>
      <c r="AX447" s="1">
        <v>1.4844890000000001E-4</v>
      </c>
      <c r="AY447" s="1">
        <v>-5.7389720000000002E-3</v>
      </c>
      <c r="AZ447" s="1">
        <v>-1.20477E-2</v>
      </c>
      <c r="BA447" s="1">
        <v>-1.8788369999999999E-2</v>
      </c>
      <c r="BB447" s="1">
        <v>-2.5981529999999999E-2</v>
      </c>
      <c r="BC447" s="1">
        <v>-3.364814E-2</v>
      </c>
      <c r="BD447" s="1">
        <v>-4.1822419999999999E-2</v>
      </c>
      <c r="BE447" s="1">
        <v>-5.0536209999999998E-2</v>
      </c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</row>
    <row r="448" spans="18:209" x14ac:dyDescent="0.2">
      <c r="R448" t="s">
        <v>412</v>
      </c>
      <c r="T448" s="1">
        <v>-9.4835659999999997E-10</v>
      </c>
      <c r="U448" s="1">
        <v>2.039222E-4</v>
      </c>
      <c r="V448" s="1">
        <v>3.6353839999999998E-4</v>
      </c>
      <c r="W448" s="1">
        <v>5.2097350000000005E-4</v>
      </c>
      <c r="X448" s="1">
        <v>6.62479E-4</v>
      </c>
      <c r="Y448" s="1">
        <v>7.9177999999999996E-4</v>
      </c>
      <c r="Z448" s="1">
        <v>9.0996230000000005E-4</v>
      </c>
      <c r="AA448" s="1">
        <v>1.0273599999999999E-3</v>
      </c>
      <c r="AB448" s="1">
        <v>1.1744850000000001E-3</v>
      </c>
      <c r="AC448" s="1">
        <v>1.3438479999999999E-3</v>
      </c>
      <c r="AD448" s="1">
        <v>1.5317569999999999E-3</v>
      </c>
      <c r="AE448" s="1">
        <v>1.7160750000000001E-3</v>
      </c>
      <c r="AF448" s="1">
        <v>1.857462E-3</v>
      </c>
      <c r="AG448" s="1">
        <v>1.925955E-3</v>
      </c>
      <c r="AH448" s="1">
        <v>1.89007E-3</v>
      </c>
      <c r="AI448" s="1">
        <v>1.716364E-3</v>
      </c>
      <c r="AJ448" s="1">
        <v>1.378195E-3</v>
      </c>
      <c r="AK448" s="1">
        <v>1.108323E-3</v>
      </c>
      <c r="AL448" s="1">
        <v>6.5776389999999999E-4</v>
      </c>
      <c r="AM448" s="1">
        <v>1.096274E-4</v>
      </c>
      <c r="AN448" s="1">
        <v>1.22798E-4</v>
      </c>
      <c r="AO448" s="1">
        <v>1.38016E-4</v>
      </c>
      <c r="AP448" s="1">
        <v>1.55322E-4</v>
      </c>
      <c r="AQ448" s="1">
        <v>8.0218960000000001E-4</v>
      </c>
      <c r="AR448" s="1">
        <v>6.9902929999999999E-4</v>
      </c>
      <c r="AS448" s="1">
        <v>5.9349309999999998E-4</v>
      </c>
      <c r="AT448" s="1">
        <v>4.8473219999999999E-4</v>
      </c>
      <c r="AU448" s="1">
        <v>3.720005E-4</v>
      </c>
      <c r="AV448" s="1">
        <v>2.5466829999999999E-4</v>
      </c>
      <c r="AW448" s="1">
        <v>1.3218839999999999E-4</v>
      </c>
      <c r="AX448" s="1">
        <v>3.5158179999999999E-6</v>
      </c>
      <c r="AY448" s="1">
        <v>-1.3109579999999999E-4</v>
      </c>
      <c r="AZ448" s="1">
        <v>-2.7290909999999998E-4</v>
      </c>
      <c r="BA448" s="1">
        <v>-4.2253419999999998E-4</v>
      </c>
      <c r="BB448" s="1">
        <v>-5.807694E-4</v>
      </c>
      <c r="BC448" s="1">
        <v>-7.4850160000000004E-4</v>
      </c>
      <c r="BD448" s="1">
        <v>-9.2702430000000003E-4</v>
      </c>
      <c r="BE448" s="1">
        <v>-1.117551E-3</v>
      </c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</row>
    <row r="449" spans="18:209" x14ac:dyDescent="0.2">
      <c r="R449" t="s">
        <v>413</v>
      </c>
      <c r="S449" t="s">
        <v>99</v>
      </c>
      <c r="T449">
        <v>837.03179999999998</v>
      </c>
      <c r="U449">
        <v>836.52530000000002</v>
      </c>
      <c r="V449">
        <v>775.73940000000005</v>
      </c>
      <c r="W449">
        <v>750.38840000000005</v>
      </c>
      <c r="X449">
        <v>729.43790000000001</v>
      </c>
      <c r="Y449">
        <v>722.34799999999996</v>
      </c>
      <c r="Z449">
        <v>720.77369999999996</v>
      </c>
      <c r="AA449">
        <v>735.27940000000001</v>
      </c>
      <c r="AB449">
        <v>726.80560000000003</v>
      </c>
      <c r="AC449">
        <v>716.06119999999999</v>
      </c>
      <c r="AD449">
        <v>699.83280000000002</v>
      </c>
      <c r="AE449">
        <v>645.37080000000003</v>
      </c>
      <c r="AF449">
        <v>572.86270000000002</v>
      </c>
      <c r="AG449">
        <v>487.45499999999998</v>
      </c>
      <c r="AH449">
        <v>391.11130000000003</v>
      </c>
      <c r="AI449">
        <v>285.22579999999999</v>
      </c>
      <c r="AJ449">
        <v>172.56059999999999</v>
      </c>
      <c r="AK449">
        <v>145.93379999999999</v>
      </c>
      <c r="AL449">
        <v>105.1694</v>
      </c>
      <c r="AM449">
        <v>93.284409999999994</v>
      </c>
      <c r="AN449">
        <v>87.47945</v>
      </c>
      <c r="AO449">
        <v>83.013980000000004</v>
      </c>
      <c r="AP449">
        <v>79.698340000000002</v>
      </c>
      <c r="AQ449">
        <v>77.516819999999996</v>
      </c>
      <c r="AR449">
        <v>75.651120000000006</v>
      </c>
      <c r="AS449">
        <v>74.515870000000007</v>
      </c>
      <c r="AT449">
        <v>74.044430000000006</v>
      </c>
      <c r="AU449">
        <v>74.174350000000004</v>
      </c>
      <c r="AV449">
        <v>74.853610000000003</v>
      </c>
      <c r="AW449">
        <v>76.037809999999993</v>
      </c>
      <c r="AX449">
        <v>77.685220000000001</v>
      </c>
      <c r="AY449">
        <v>79.766120000000001</v>
      </c>
      <c r="AZ449">
        <v>82.250050000000002</v>
      </c>
      <c r="BA449">
        <v>85.113810000000001</v>
      </c>
      <c r="BB449">
        <v>88.337519999999998</v>
      </c>
      <c r="BC449">
        <v>91.907839999999993</v>
      </c>
      <c r="BD449">
        <v>95.805620000000005</v>
      </c>
      <c r="BE449">
        <v>100.0193</v>
      </c>
    </row>
    <row r="450" spans="18:209" x14ac:dyDescent="0.2">
      <c r="R450" t="s">
        <v>414</v>
      </c>
      <c r="S450" t="s">
        <v>99</v>
      </c>
      <c r="T450" s="1">
        <v>3.8328890000000001E-6</v>
      </c>
      <c r="U450">
        <v>8.5378989999999995</v>
      </c>
      <c r="V450">
        <v>14.734690000000001</v>
      </c>
      <c r="W450">
        <v>21.137119999999999</v>
      </c>
      <c r="X450">
        <v>27.103069999999999</v>
      </c>
      <c r="Y450">
        <v>33.407249999999998</v>
      </c>
      <c r="Z450">
        <v>39.972340000000003</v>
      </c>
      <c r="AA450">
        <v>48.107399999999998</v>
      </c>
      <c r="AB450">
        <v>55.521700000000003</v>
      </c>
      <c r="AC450">
        <v>63.667580000000001</v>
      </c>
      <c r="AD450">
        <v>72.235550000000003</v>
      </c>
      <c r="AE450">
        <v>77.900810000000007</v>
      </c>
      <c r="AF450">
        <v>83.071209999999994</v>
      </c>
      <c r="AG450">
        <v>87.986170000000001</v>
      </c>
      <c r="AH450">
        <v>91.827060000000003</v>
      </c>
      <c r="AI450">
        <v>93.579830000000001</v>
      </c>
      <c r="AJ450">
        <v>92.11591</v>
      </c>
      <c r="AK450">
        <v>83.730779999999996</v>
      </c>
      <c r="AL450">
        <v>56.133369999999999</v>
      </c>
      <c r="AM450">
        <v>9.6379739999999998</v>
      </c>
      <c r="AN450">
        <v>11.05594</v>
      </c>
      <c r="AO450">
        <v>12.619820000000001</v>
      </c>
      <c r="AP450">
        <v>14.333970000000001</v>
      </c>
      <c r="AQ450">
        <v>56.809089999999998</v>
      </c>
      <c r="AR450">
        <v>50.815730000000002</v>
      </c>
      <c r="AS450">
        <v>44.129620000000003</v>
      </c>
      <c r="AT450">
        <v>36.756810000000002</v>
      </c>
      <c r="AU450">
        <v>28.695920000000001</v>
      </c>
      <c r="AV450">
        <v>19.940339999999999</v>
      </c>
      <c r="AW450">
        <v>10.48579</v>
      </c>
      <c r="AX450">
        <v>0.27536450000000001</v>
      </c>
      <c r="AY450">
        <v>-10.64547</v>
      </c>
      <c r="AZ450">
        <v>-22.347809999999999</v>
      </c>
      <c r="BA450">
        <v>-34.851370000000003</v>
      </c>
      <c r="BB450">
        <v>-48.194279999999999</v>
      </c>
      <c r="BC450">
        <v>-62.415430000000001</v>
      </c>
      <c r="BD450">
        <v>-77.578249999999997</v>
      </c>
      <c r="BE450">
        <v>-93.741839999999996</v>
      </c>
      <c r="BS450" s="1"/>
      <c r="CD450" s="1"/>
      <c r="GT450" s="1"/>
    </row>
    <row r="451" spans="18:209" x14ac:dyDescent="0.2">
      <c r="R451" t="s">
        <v>415</v>
      </c>
      <c r="S451" t="s">
        <v>99</v>
      </c>
      <c r="T451" s="1">
        <v>-5.9126940000000004E-6</v>
      </c>
      <c r="U451">
        <v>1.2713890000000001</v>
      </c>
      <c r="V451">
        <v>2.2665440000000001</v>
      </c>
      <c r="W451">
        <v>3.2481</v>
      </c>
      <c r="X451">
        <v>4.1303400000000003</v>
      </c>
      <c r="Y451">
        <v>4.93649</v>
      </c>
      <c r="Z451">
        <v>5.6733180000000001</v>
      </c>
      <c r="AA451">
        <v>6.4052540000000002</v>
      </c>
      <c r="AB451">
        <v>7.3225319999999998</v>
      </c>
      <c r="AC451">
        <v>8.3784539999999996</v>
      </c>
      <c r="AD451">
        <v>9.5500070000000008</v>
      </c>
      <c r="AE451">
        <v>10.699170000000001</v>
      </c>
      <c r="AF451">
        <v>11.58067</v>
      </c>
      <c r="AG451">
        <v>12.0077</v>
      </c>
      <c r="AH451">
        <v>11.78397</v>
      </c>
      <c r="AI451">
        <v>10.70097</v>
      </c>
      <c r="AJ451">
        <v>8.5925930000000008</v>
      </c>
      <c r="AK451">
        <v>6.9100330000000003</v>
      </c>
      <c r="AL451">
        <v>4.100943</v>
      </c>
      <c r="AM451">
        <v>0.68349090000000001</v>
      </c>
      <c r="AN451">
        <v>0.76560539999999999</v>
      </c>
      <c r="AO451">
        <v>0.86048440000000004</v>
      </c>
      <c r="AP451">
        <v>0.96838210000000002</v>
      </c>
      <c r="AQ451">
        <v>1.4880169999999999</v>
      </c>
      <c r="AR451">
        <v>1.2966599999999999</v>
      </c>
      <c r="AS451">
        <v>1.100897</v>
      </c>
      <c r="AT451">
        <v>0.89915109999999998</v>
      </c>
      <c r="AU451">
        <v>0.69004010000000005</v>
      </c>
      <c r="AV451">
        <v>0.47239540000000002</v>
      </c>
      <c r="AW451">
        <v>0.245202</v>
      </c>
      <c r="AX451" s="1">
        <v>6.5216459999999999E-3</v>
      </c>
      <c r="AY451">
        <v>-0.24317549999999999</v>
      </c>
      <c r="AZ451">
        <v>-0.50623110000000004</v>
      </c>
      <c r="BA451">
        <v>-0.78377719999999995</v>
      </c>
      <c r="BB451">
        <v>-1.0772949999999999</v>
      </c>
      <c r="BC451">
        <v>-1.3884289999999999</v>
      </c>
      <c r="BD451">
        <v>-1.7195780000000001</v>
      </c>
      <c r="BE451">
        <v>-2.072994</v>
      </c>
      <c r="BS451" s="1"/>
      <c r="CD451" s="1"/>
      <c r="GT451" s="1"/>
    </row>
    <row r="452" spans="18:209" x14ac:dyDescent="0.2">
      <c r="R452" t="s">
        <v>416</v>
      </c>
      <c r="S452" t="s">
        <v>365</v>
      </c>
      <c r="T452" s="1">
        <v>3.5831819999999999E-5</v>
      </c>
      <c r="U452">
        <v>48.539549999999998</v>
      </c>
      <c r="V452">
        <v>86.551789999999997</v>
      </c>
      <c r="W452">
        <v>126.4349</v>
      </c>
      <c r="X452">
        <v>165.4307</v>
      </c>
      <c r="Y452">
        <v>207.30779999999999</v>
      </c>
      <c r="Z452">
        <v>251.6627</v>
      </c>
      <c r="AA452">
        <v>304.0686</v>
      </c>
      <c r="AB452">
        <v>348.10610000000003</v>
      </c>
      <c r="AC452">
        <v>391.74799999999999</v>
      </c>
      <c r="AD452">
        <v>432.77820000000003</v>
      </c>
      <c r="AE452">
        <v>449.1909</v>
      </c>
      <c r="AF452">
        <v>451.6123</v>
      </c>
      <c r="AG452">
        <v>442.18650000000002</v>
      </c>
      <c r="AH452">
        <v>421.23919999999998</v>
      </c>
      <c r="AI452">
        <v>388.5514</v>
      </c>
      <c r="AJ452">
        <v>344.41019999999997</v>
      </c>
      <c r="AK452">
        <v>285.86759999999998</v>
      </c>
      <c r="AL452">
        <v>178.03970000000001</v>
      </c>
      <c r="AM452">
        <v>30.131789999999999</v>
      </c>
      <c r="AN452">
        <v>33.450850000000003</v>
      </c>
      <c r="AO452">
        <v>36.99438</v>
      </c>
      <c r="AP452">
        <v>40.75506</v>
      </c>
      <c r="AQ452">
        <v>105.91160000000001</v>
      </c>
      <c r="AR452">
        <v>91.253169999999997</v>
      </c>
      <c r="AS452">
        <v>76.463480000000004</v>
      </c>
      <c r="AT452">
        <v>61.547669999999997</v>
      </c>
      <c r="AU452">
        <v>46.501010000000001</v>
      </c>
      <c r="AV452">
        <v>31.313770000000002</v>
      </c>
      <c r="AW452">
        <v>15.98321</v>
      </c>
      <c r="AX452">
        <v>0.42380000000000001</v>
      </c>
      <c r="AY452">
        <v>-15.274480000000001</v>
      </c>
      <c r="AZ452">
        <v>-31.205110000000001</v>
      </c>
      <c r="BA452">
        <v>-47.377830000000003</v>
      </c>
      <c r="BB452">
        <v>-63.824080000000002</v>
      </c>
      <c r="BC452">
        <v>-80.569929999999999</v>
      </c>
      <c r="BD452">
        <v>-97.673490000000001</v>
      </c>
      <c r="BE452">
        <v>-115.1764</v>
      </c>
      <c r="BS452" s="1"/>
      <c r="CD452" s="1"/>
      <c r="GT452" s="1"/>
    </row>
    <row r="453" spans="18:209" x14ac:dyDescent="0.2">
      <c r="R453" t="s">
        <v>417</v>
      </c>
      <c r="S453" t="s">
        <v>365</v>
      </c>
      <c r="T453" s="1">
        <v>-4.7967740000000001E-5</v>
      </c>
      <c r="U453">
        <v>49.004989999999999</v>
      </c>
      <c r="V453">
        <v>85.855159999999998</v>
      </c>
      <c r="W453">
        <v>122.5728</v>
      </c>
      <c r="X453">
        <v>155.8158</v>
      </c>
      <c r="Y453">
        <v>187.43879999999999</v>
      </c>
      <c r="Z453">
        <v>217.16159999999999</v>
      </c>
      <c r="AA453">
        <v>248.0917</v>
      </c>
      <c r="AB453">
        <v>258.59679999999997</v>
      </c>
      <c r="AC453">
        <v>262.9178</v>
      </c>
      <c r="AD453">
        <v>261.2072</v>
      </c>
      <c r="AE453">
        <v>237.7953</v>
      </c>
      <c r="AF453">
        <v>208.4272</v>
      </c>
      <c r="AG453">
        <v>176.41390000000001</v>
      </c>
      <c r="AH453">
        <v>143.28290000000001</v>
      </c>
      <c r="AI453">
        <v>109.59529999999999</v>
      </c>
      <c r="AJ453">
        <v>75.644069999999999</v>
      </c>
      <c r="AK453">
        <v>52.414059999999999</v>
      </c>
      <c r="AL453">
        <v>27.543330000000001</v>
      </c>
      <c r="AM453">
        <v>4.4678909999999998</v>
      </c>
      <c r="AN453">
        <v>4.7416479999999996</v>
      </c>
      <c r="AO453">
        <v>5.0639079999999996</v>
      </c>
      <c r="AP453">
        <v>5.4301259999999996</v>
      </c>
      <c r="AQ453">
        <v>4.7722860000000003</v>
      </c>
      <c r="AR453">
        <v>3.9744259999999998</v>
      </c>
      <c r="AS453">
        <v>3.2348699999999999</v>
      </c>
      <c r="AT453">
        <v>2.539736</v>
      </c>
      <c r="AU453">
        <v>1.878215</v>
      </c>
      <c r="AV453">
        <v>1.2417940000000001</v>
      </c>
      <c r="AW453">
        <v>0.62391600000000003</v>
      </c>
      <c r="AX453" s="1">
        <v>1.628978E-2</v>
      </c>
      <c r="AY453">
        <v>-0.58188410000000002</v>
      </c>
      <c r="AZ453">
        <v>-1.178086</v>
      </c>
      <c r="BA453">
        <v>-1.775857</v>
      </c>
      <c r="BB453">
        <v>-2.3794659999999999</v>
      </c>
      <c r="BC453">
        <v>-2.992785</v>
      </c>
      <c r="BD453">
        <v>-3.620689</v>
      </c>
      <c r="BE453">
        <v>-4.2675809999999998</v>
      </c>
      <c r="BS453" s="1"/>
      <c r="CD453" s="1"/>
      <c r="GT453" s="1"/>
    </row>
    <row r="454" spans="18:209" x14ac:dyDescent="0.2">
      <c r="R454" t="s">
        <v>418</v>
      </c>
      <c r="S454" t="s">
        <v>365</v>
      </c>
      <c r="T454">
        <v>492.89159999999998</v>
      </c>
      <c r="U454">
        <v>494.6191</v>
      </c>
      <c r="V454">
        <v>434.2944</v>
      </c>
      <c r="W454">
        <v>410.0154</v>
      </c>
      <c r="X454">
        <v>389.00709999999998</v>
      </c>
      <c r="Y454">
        <v>380.05</v>
      </c>
      <c r="Z454">
        <v>375.86329999999998</v>
      </c>
      <c r="AA454">
        <v>387.16860000000003</v>
      </c>
      <c r="AB454">
        <v>390.49259999999998</v>
      </c>
      <c r="AC454">
        <v>396.10860000000002</v>
      </c>
      <c r="AD454">
        <v>399.64359999999999</v>
      </c>
      <c r="AE454">
        <v>377.90879999999999</v>
      </c>
      <c r="AF454">
        <v>347.63639999999998</v>
      </c>
      <c r="AG454">
        <v>310.2355</v>
      </c>
      <c r="AH454">
        <v>261.37020000000001</v>
      </c>
      <c r="AI454">
        <v>198.5479</v>
      </c>
      <c r="AJ454">
        <v>121.9952</v>
      </c>
      <c r="AK454">
        <v>129.98580000000001</v>
      </c>
      <c r="AL454">
        <v>119.1476</v>
      </c>
      <c r="AM454">
        <v>119.8813</v>
      </c>
      <c r="AN454">
        <v>118.8961</v>
      </c>
      <c r="AO454">
        <v>118.9474</v>
      </c>
      <c r="AP454">
        <v>119.996</v>
      </c>
      <c r="AQ454">
        <v>183.15600000000001</v>
      </c>
      <c r="AR454">
        <v>190.39570000000001</v>
      </c>
      <c r="AS454">
        <v>198.8434</v>
      </c>
      <c r="AT454">
        <v>208.54220000000001</v>
      </c>
      <c r="AU454">
        <v>219.52019999999999</v>
      </c>
      <c r="AV454">
        <v>231.80959999999999</v>
      </c>
      <c r="AW454">
        <v>245.44</v>
      </c>
      <c r="AX454">
        <v>260.44549999999998</v>
      </c>
      <c r="AY454">
        <v>276.8467</v>
      </c>
      <c r="AZ454">
        <v>294.68729999999999</v>
      </c>
      <c r="BA454">
        <v>313.9984</v>
      </c>
      <c r="BB454">
        <v>334.81700000000001</v>
      </c>
      <c r="BC454">
        <v>357.1943</v>
      </c>
      <c r="BD454">
        <v>381.14839999999998</v>
      </c>
      <c r="BE454">
        <v>406.71699999999998</v>
      </c>
    </row>
    <row r="455" spans="18:209" x14ac:dyDescent="0.2">
      <c r="R455" t="s">
        <v>419</v>
      </c>
      <c r="T455">
        <v>0.13425429999999999</v>
      </c>
      <c r="U455">
        <v>0.13305800000000001</v>
      </c>
      <c r="V455">
        <v>0.11906460000000001</v>
      </c>
      <c r="W455">
        <v>0.1155154</v>
      </c>
      <c r="X455">
        <v>0.11261599999999999</v>
      </c>
      <c r="Y455">
        <v>0.1118478</v>
      </c>
      <c r="Z455">
        <v>0.11193400000000001</v>
      </c>
      <c r="AA455">
        <v>0.11455079999999999</v>
      </c>
      <c r="AB455">
        <v>0.1118329</v>
      </c>
      <c r="AC455">
        <v>0.1086415</v>
      </c>
      <c r="AD455">
        <v>0.1045601</v>
      </c>
      <c r="AE455" s="1">
        <v>9.3634319999999993E-2</v>
      </c>
      <c r="AF455" s="1">
        <v>8.0629580000000006E-2</v>
      </c>
      <c r="AG455" s="1">
        <v>6.6832920000000004E-2</v>
      </c>
      <c r="AH455" s="1">
        <v>5.2954769999999998E-2</v>
      </c>
      <c r="AI455" s="1">
        <v>3.955645E-2</v>
      </c>
      <c r="AJ455" s="1">
        <v>2.7231490000000001E-2</v>
      </c>
      <c r="AK455" s="1">
        <v>2.1249210000000001E-2</v>
      </c>
      <c r="AL455" s="1">
        <v>1.2331379999999999E-2</v>
      </c>
      <c r="AM455" s="1">
        <v>2.0699910000000002E-3</v>
      </c>
      <c r="AN455" s="1">
        <v>2.2652229999999998E-3</v>
      </c>
      <c r="AO455" s="1">
        <v>2.4914109999999998E-3</v>
      </c>
      <c r="AP455" s="1">
        <v>2.7481889999999998E-3</v>
      </c>
      <c r="AQ455" s="1">
        <v>3.3862639999999999E-2</v>
      </c>
      <c r="AR455" s="1">
        <v>2.9945240000000001E-2</v>
      </c>
      <c r="AS455" s="1">
        <v>2.5767129999999999E-2</v>
      </c>
      <c r="AT455" s="1">
        <v>2.130313E-2</v>
      </c>
      <c r="AU455" s="1">
        <v>1.6530759999999999E-2</v>
      </c>
      <c r="AV455" s="1">
        <v>1.142988E-2</v>
      </c>
      <c r="AW455" s="1">
        <v>5.9858089999999999E-3</v>
      </c>
      <c r="AX455" s="1">
        <v>1.562314E-4</v>
      </c>
      <c r="AY455" s="1">
        <v>6.0385159999999998E-3</v>
      </c>
      <c r="AZ455" s="1">
        <v>1.2645389999999999E-2</v>
      </c>
      <c r="BA455" s="1">
        <v>1.967911E-2</v>
      </c>
      <c r="BB455" s="1">
        <v>2.7164069999999998E-2</v>
      </c>
      <c r="BC455" s="1">
        <v>3.5124370000000002E-2</v>
      </c>
      <c r="BD455" s="1">
        <v>4.3597080000000003E-2</v>
      </c>
      <c r="BE455" s="1">
        <v>5.2616299999999998E-2</v>
      </c>
      <c r="BR455" s="1"/>
      <c r="CC455" s="1"/>
      <c r="CP455" s="1"/>
      <c r="CQ455" s="1"/>
      <c r="CR455" s="1"/>
      <c r="CS455" s="1"/>
      <c r="CT455" s="1"/>
      <c r="DD455" s="1"/>
      <c r="DE455" s="1"/>
      <c r="DF455" s="1"/>
      <c r="DG455" s="1"/>
      <c r="DH455" s="1"/>
      <c r="DI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U455" s="1"/>
      <c r="GV455" s="1"/>
      <c r="GW455" s="1"/>
      <c r="GX455" s="1"/>
      <c r="GY455" s="1"/>
      <c r="GZ455" s="1"/>
      <c r="HA455" s="1"/>
    </row>
    <row r="456" spans="18:209" x14ac:dyDescent="0.2">
      <c r="R456" t="s">
        <v>420</v>
      </c>
      <c r="T456">
        <v>0</v>
      </c>
      <c r="U456" s="1">
        <v>-1.731719E-2</v>
      </c>
      <c r="V456" s="1">
        <v>-3.6201270000000001E-2</v>
      </c>
      <c r="W456" s="1">
        <v>-3.3968119999999997E-2</v>
      </c>
      <c r="X456" s="1">
        <v>-3.201967E-2</v>
      </c>
      <c r="Y456" s="1">
        <v>-3.0706589999999999E-2</v>
      </c>
      <c r="Z456" s="1">
        <v>-2.9627110000000002E-2</v>
      </c>
      <c r="AA456" s="1">
        <v>-2.910513E-2</v>
      </c>
      <c r="AB456" s="1">
        <v>-3.4113989999999997E-2</v>
      </c>
      <c r="AC456" s="1">
        <v>-3.865188E-2</v>
      </c>
      <c r="AD456" s="1">
        <v>-4.246755E-2</v>
      </c>
      <c r="AE456" s="1">
        <v>-4.5898319999999999E-2</v>
      </c>
      <c r="AF456" s="1">
        <v>-4.6069529999999997E-2</v>
      </c>
      <c r="AG456" s="1">
        <v>-4.300056E-2</v>
      </c>
      <c r="AH456" s="1">
        <v>-3.6763440000000001E-2</v>
      </c>
      <c r="AI456" s="1">
        <v>-2.750323E-2</v>
      </c>
      <c r="AJ456" s="1">
        <v>-1.5642469999999999E-2</v>
      </c>
      <c r="AK456" s="1">
        <v>-1.6671499999999999E-2</v>
      </c>
      <c r="AL456" s="1">
        <v>-1.4627940000000001E-2</v>
      </c>
      <c r="AM456" s="1">
        <v>-1.489913E-2</v>
      </c>
      <c r="AN456" s="1">
        <v>-1.396068E-2</v>
      </c>
      <c r="AO456" s="1">
        <v>-1.323614E-2</v>
      </c>
      <c r="AP456" s="1">
        <v>-1.2695059999999999E-2</v>
      </c>
      <c r="AQ456" s="1">
        <v>-3.922051E-2</v>
      </c>
      <c r="AR456" s="1">
        <v>-3.8955589999999998E-2</v>
      </c>
      <c r="AS456" s="1">
        <v>-3.8937550000000001E-2</v>
      </c>
      <c r="AT456" s="1">
        <v>-3.9146680000000003E-2</v>
      </c>
      <c r="AU456" s="1">
        <v>-3.9562390000000003E-2</v>
      </c>
      <c r="AV456" s="1">
        <v>-4.0167040000000001E-2</v>
      </c>
      <c r="AW456" s="1">
        <v>-4.0944889999999998E-2</v>
      </c>
      <c r="AX456" s="1">
        <v>-4.1880059999999997E-2</v>
      </c>
      <c r="AY456" s="1">
        <v>-4.2961060000000002E-2</v>
      </c>
      <c r="AZ456" s="1">
        <v>-4.417509E-2</v>
      </c>
      <c r="BA456" s="1">
        <v>-4.5511889999999999E-2</v>
      </c>
      <c r="BB456" s="1">
        <v>-4.6961860000000001E-2</v>
      </c>
      <c r="BC456" s="1">
        <v>-4.8517949999999997E-2</v>
      </c>
      <c r="BD456" s="1">
        <v>-5.0168379999999999E-2</v>
      </c>
      <c r="BE456" s="1">
        <v>-5.1904640000000002E-2</v>
      </c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</row>
    <row r="457" spans="18:209" x14ac:dyDescent="0.2">
      <c r="R457" t="s">
        <v>421</v>
      </c>
      <c r="S457" t="s">
        <v>99</v>
      </c>
      <c r="T457">
        <v>837.03179999999998</v>
      </c>
      <c r="U457">
        <v>829.57349999999997</v>
      </c>
      <c r="V457">
        <v>742.32870000000003</v>
      </c>
      <c r="W457">
        <v>720.20079999999996</v>
      </c>
      <c r="X457">
        <v>702.1241</v>
      </c>
      <c r="Y457">
        <v>697.33460000000002</v>
      </c>
      <c r="Z457">
        <v>697.87180000000001</v>
      </c>
      <c r="AA457">
        <v>714.18700000000001</v>
      </c>
      <c r="AB457">
        <v>697.24159999999995</v>
      </c>
      <c r="AC457">
        <v>677.3442</v>
      </c>
      <c r="AD457">
        <v>651.8981</v>
      </c>
      <c r="AE457">
        <v>583.77940000000001</v>
      </c>
      <c r="AF457">
        <v>502.69909999999999</v>
      </c>
      <c r="AG457">
        <v>416.68150000000003</v>
      </c>
      <c r="AH457">
        <v>330.15570000000002</v>
      </c>
      <c r="AI457">
        <v>246.6216</v>
      </c>
      <c r="AJ457">
        <v>169.77940000000001</v>
      </c>
      <c r="AK457">
        <v>132.4819</v>
      </c>
      <c r="AL457">
        <v>76.882109999999997</v>
      </c>
      <c r="AM457">
        <v>12.905720000000001</v>
      </c>
      <c r="AN457">
        <v>14.12293</v>
      </c>
      <c r="AO457">
        <v>15.53314</v>
      </c>
      <c r="AP457">
        <v>17.134060000000002</v>
      </c>
      <c r="AQ457">
        <v>62.813319999999997</v>
      </c>
      <c r="AR457">
        <v>55.546750000000003</v>
      </c>
      <c r="AS457">
        <v>47.796579999999999</v>
      </c>
      <c r="AT457">
        <v>39.516120000000001</v>
      </c>
      <c r="AU457">
        <v>30.663630000000001</v>
      </c>
      <c r="AV457">
        <v>21.201799999999999</v>
      </c>
      <c r="AW457">
        <v>11.103339999999999</v>
      </c>
      <c r="AX457">
        <v>0.28980060000000002</v>
      </c>
      <c r="AY457">
        <v>11.20111</v>
      </c>
      <c r="AZ457">
        <v>23.456489999999999</v>
      </c>
      <c r="BA457">
        <v>36.50365</v>
      </c>
      <c r="BB457">
        <v>50.387830000000001</v>
      </c>
      <c r="BC457">
        <v>65.153750000000002</v>
      </c>
      <c r="BD457">
        <v>80.870159999999998</v>
      </c>
      <c r="BE457">
        <v>97.600300000000004</v>
      </c>
    </row>
    <row r="458" spans="18:209" x14ac:dyDescent="0.2">
      <c r="R458" t="s">
        <v>422</v>
      </c>
      <c r="S458" t="s">
        <v>99</v>
      </c>
      <c r="T458">
        <v>0</v>
      </c>
      <c r="U458">
        <v>-107.967</v>
      </c>
      <c r="V458">
        <v>-225.70310000000001</v>
      </c>
      <c r="W458">
        <v>-211.7801</v>
      </c>
      <c r="X458">
        <v>-199.63220000000001</v>
      </c>
      <c r="Y458">
        <v>-191.44560000000001</v>
      </c>
      <c r="Z458">
        <v>-184.71539999999999</v>
      </c>
      <c r="AA458">
        <v>-181.46100000000001</v>
      </c>
      <c r="AB458">
        <v>-212.68960000000001</v>
      </c>
      <c r="AC458">
        <v>-240.9819</v>
      </c>
      <c r="AD458">
        <v>-264.7713</v>
      </c>
      <c r="AE458">
        <v>-286.161</v>
      </c>
      <c r="AF458">
        <v>-287.2285</v>
      </c>
      <c r="AG458">
        <v>-268.09449999999998</v>
      </c>
      <c r="AH458">
        <v>-229.208</v>
      </c>
      <c r="AI458">
        <v>-171.47370000000001</v>
      </c>
      <c r="AJ458">
        <v>-97.525679999999994</v>
      </c>
      <c r="AK458">
        <v>-103.9414</v>
      </c>
      <c r="AL458">
        <v>-91.200410000000005</v>
      </c>
      <c r="AM458">
        <v>-92.891229999999993</v>
      </c>
      <c r="AN458">
        <v>-87.040310000000005</v>
      </c>
      <c r="AO458">
        <v>-82.522989999999993</v>
      </c>
      <c r="AP458">
        <v>-79.149540000000002</v>
      </c>
      <c r="AQ458">
        <v>-72.751850000000005</v>
      </c>
      <c r="AR458">
        <v>-72.260440000000003</v>
      </c>
      <c r="AS458">
        <v>-72.226969999999994</v>
      </c>
      <c r="AT458">
        <v>-72.614909999999995</v>
      </c>
      <c r="AU458">
        <v>-73.386020000000002</v>
      </c>
      <c r="AV458">
        <v>-74.507630000000006</v>
      </c>
      <c r="AW458">
        <v>-75.950490000000002</v>
      </c>
      <c r="AX458">
        <v>-77.685169999999999</v>
      </c>
      <c r="AY458">
        <v>-79.690370000000001</v>
      </c>
      <c r="AZ458">
        <v>-81.942319999999995</v>
      </c>
      <c r="BA458">
        <v>-84.42201</v>
      </c>
      <c r="BB458">
        <v>-87.111620000000002</v>
      </c>
      <c r="BC458">
        <v>-89.998090000000005</v>
      </c>
      <c r="BD458">
        <v>-93.059539999999998</v>
      </c>
      <c r="BE458">
        <v>-96.28022</v>
      </c>
    </row>
    <row r="459" spans="18:209" x14ac:dyDescent="0.2">
      <c r="R459" t="s">
        <v>423</v>
      </c>
      <c r="S459" t="s">
        <v>214</v>
      </c>
      <c r="T459">
        <v>0</v>
      </c>
      <c r="U459">
        <v>-1526.048</v>
      </c>
      <c r="V459">
        <v>-797.54409999999996</v>
      </c>
      <c r="W459">
        <v>-332.59809999999999</v>
      </c>
      <c r="X459">
        <v>-176.35489999999999</v>
      </c>
      <c r="Y459">
        <v>-108.23869999999999</v>
      </c>
      <c r="Z459">
        <v>-72.523300000000006</v>
      </c>
      <c r="AA459">
        <v>-52.343679999999999</v>
      </c>
      <c r="AB459">
        <v>-46.972470000000001</v>
      </c>
      <c r="AC459">
        <v>-42.051020000000001</v>
      </c>
      <c r="AD459">
        <v>-37.423810000000003</v>
      </c>
      <c r="AE459">
        <v>-33.427370000000003</v>
      </c>
      <c r="AF459">
        <v>-28.193049999999999</v>
      </c>
      <c r="AG459">
        <v>-22.4222</v>
      </c>
      <c r="AH459">
        <v>-16.529160000000001</v>
      </c>
      <c r="AI459">
        <v>-10.771890000000001</v>
      </c>
      <c r="AJ459">
        <v>-5.384633</v>
      </c>
      <c r="AK459">
        <v>-5.0835559999999997</v>
      </c>
      <c r="AL459">
        <v>-3.9785870000000001</v>
      </c>
      <c r="AM459">
        <v>-4.0523490000000004</v>
      </c>
      <c r="AN459">
        <v>-3.4079269999999999</v>
      </c>
      <c r="AO459">
        <v>-2.9160300000000001</v>
      </c>
      <c r="AP459">
        <v>-2.5368040000000001</v>
      </c>
      <c r="AQ459">
        <v>-2.124593</v>
      </c>
      <c r="AR459">
        <v>-1.9307319999999999</v>
      </c>
      <c r="AS459">
        <v>-1.7723679999999999</v>
      </c>
      <c r="AT459">
        <v>-1.642188</v>
      </c>
      <c r="AU459">
        <v>-1.5344180000000001</v>
      </c>
      <c r="AV459">
        <v>-1.444609</v>
      </c>
      <c r="AW459">
        <v>-1.369278</v>
      </c>
      <c r="AX459">
        <v>-1.3056270000000001</v>
      </c>
      <c r="AY459">
        <v>-1.251528</v>
      </c>
      <c r="AZ459">
        <v>-1.2052080000000001</v>
      </c>
      <c r="BA459">
        <v>-1.165287</v>
      </c>
      <c r="BB459">
        <v>-1.1306419999999999</v>
      </c>
      <c r="BC459">
        <v>-1.1004050000000001</v>
      </c>
      <c r="BD459">
        <v>-1.073747</v>
      </c>
      <c r="BE459">
        <v>-1.0500480000000001</v>
      </c>
    </row>
    <row r="460" spans="18:209" x14ac:dyDescent="0.2">
      <c r="R460" t="s">
        <v>424</v>
      </c>
      <c r="T460">
        <v>0.17</v>
      </c>
      <c r="U460">
        <v>0.16969609999999999</v>
      </c>
      <c r="V460">
        <v>0.16941629999999999</v>
      </c>
      <c r="W460">
        <v>0.16912440000000001</v>
      </c>
      <c r="X460">
        <v>0.1688326</v>
      </c>
      <c r="Y460">
        <v>0.16854069999999999</v>
      </c>
      <c r="Z460">
        <v>0.16824890000000001</v>
      </c>
      <c r="AA460">
        <v>0.16784950000000001</v>
      </c>
      <c r="AB460">
        <v>0.16699629999999999</v>
      </c>
      <c r="AC460">
        <v>0.16621549999999999</v>
      </c>
      <c r="AD460">
        <v>0.16551660000000001</v>
      </c>
      <c r="AE460">
        <v>0.1650914</v>
      </c>
      <c r="AF460">
        <v>0.1648435</v>
      </c>
      <c r="AG460">
        <v>0.1647883</v>
      </c>
      <c r="AH460">
        <v>0.16493840000000001</v>
      </c>
      <c r="AI460">
        <v>0.16530420000000001</v>
      </c>
      <c r="AJ460">
        <v>0.16589329999999999</v>
      </c>
      <c r="AK460">
        <v>0.16804569999999999</v>
      </c>
      <c r="AL460">
        <v>0.16885159999999999</v>
      </c>
      <c r="AM460">
        <v>0.16980719999999999</v>
      </c>
      <c r="AN460">
        <v>0.16979649999999999</v>
      </c>
      <c r="AO460">
        <v>0.16978579999999999</v>
      </c>
      <c r="AP460">
        <v>0.16977510000000001</v>
      </c>
      <c r="AQ460">
        <v>0.16901540000000001</v>
      </c>
      <c r="AR460">
        <v>0.16917570000000001</v>
      </c>
      <c r="AS460">
        <v>0.1693279</v>
      </c>
      <c r="AT460">
        <v>0.16947290000000001</v>
      </c>
      <c r="AU460">
        <v>0.1696115</v>
      </c>
      <c r="AV460">
        <v>0.16974449999999999</v>
      </c>
      <c r="AW460">
        <v>0.16987260000000001</v>
      </c>
      <c r="AX460">
        <v>0.1699968</v>
      </c>
      <c r="AY460">
        <v>0.1698829</v>
      </c>
      <c r="AZ460">
        <v>0.16976569999999999</v>
      </c>
      <c r="BA460">
        <v>0.16965089999999999</v>
      </c>
      <c r="BB460">
        <v>0.1695383</v>
      </c>
      <c r="BC460">
        <v>0.1694273</v>
      </c>
      <c r="BD460">
        <v>0.16931760000000001</v>
      </c>
      <c r="BE460">
        <v>0.16920859999999999</v>
      </c>
    </row>
    <row r="461" spans="18:209" x14ac:dyDescent="0.2">
      <c r="R461" t="s">
        <v>425</v>
      </c>
      <c r="T461">
        <v>0.2</v>
      </c>
      <c r="U461">
        <v>0.1995442</v>
      </c>
      <c r="V461">
        <v>0.19912440000000001</v>
      </c>
      <c r="W461">
        <v>0.19868669999999999</v>
      </c>
      <c r="X461">
        <v>0.19824890000000001</v>
      </c>
      <c r="Y461">
        <v>0.19781109999999999</v>
      </c>
      <c r="Z461">
        <v>0.1973733</v>
      </c>
      <c r="AA461">
        <v>0.19684950000000001</v>
      </c>
      <c r="AB461">
        <v>0.19599630000000001</v>
      </c>
      <c r="AC461">
        <v>0.19521549999999999</v>
      </c>
      <c r="AD461">
        <v>0.19451660000000001</v>
      </c>
      <c r="AE461">
        <v>0.1940914</v>
      </c>
      <c r="AF461">
        <v>0.1938435</v>
      </c>
      <c r="AG461">
        <v>0.1937883</v>
      </c>
      <c r="AH461">
        <v>0.19393840000000001</v>
      </c>
      <c r="AI461">
        <v>0.19430420000000001</v>
      </c>
      <c r="AJ461">
        <v>0.19489339999999999</v>
      </c>
      <c r="AK461">
        <v>0.19706860000000001</v>
      </c>
      <c r="AL461">
        <v>0.19827729999999999</v>
      </c>
      <c r="AM461">
        <v>0.19971079999999999</v>
      </c>
      <c r="AN461">
        <v>0.19969480000000001</v>
      </c>
      <c r="AO461">
        <v>0.19967869999999999</v>
      </c>
      <c r="AP461">
        <v>0.1996627</v>
      </c>
      <c r="AQ461">
        <v>0.19852300000000001</v>
      </c>
      <c r="AR461">
        <v>0.19876360000000001</v>
      </c>
      <c r="AS461">
        <v>0.1989919</v>
      </c>
      <c r="AT461">
        <v>0.19920930000000001</v>
      </c>
      <c r="AU461">
        <v>0.19941719999999999</v>
      </c>
      <c r="AV461">
        <v>0.19961680000000001</v>
      </c>
      <c r="AW461">
        <v>0.19980880000000001</v>
      </c>
      <c r="AX461">
        <v>0.19999520000000001</v>
      </c>
      <c r="AY461">
        <v>0.19982440000000001</v>
      </c>
      <c r="AZ461">
        <v>0.19964850000000001</v>
      </c>
      <c r="BA461">
        <v>0.1994764</v>
      </c>
      <c r="BB461">
        <v>0.1993074</v>
      </c>
      <c r="BC461">
        <v>0.19914100000000001</v>
      </c>
      <c r="BD461">
        <v>0.1989764</v>
      </c>
      <c r="BE461">
        <v>0.19881299999999999</v>
      </c>
    </row>
    <row r="462" spans="18:209" x14ac:dyDescent="0.2">
      <c r="R462" t="s">
        <v>426</v>
      </c>
      <c r="T462">
        <v>0.17</v>
      </c>
      <c r="U462">
        <v>0.16994229999999999</v>
      </c>
      <c r="V462">
        <v>0.16978699999999999</v>
      </c>
      <c r="W462">
        <v>0.1695209</v>
      </c>
      <c r="X462">
        <v>0.1691482</v>
      </c>
      <c r="Y462">
        <v>0.16866909999999999</v>
      </c>
      <c r="Z462">
        <v>0.1680835</v>
      </c>
      <c r="AA462">
        <v>0.1673914</v>
      </c>
      <c r="AB462">
        <v>0.16673170000000001</v>
      </c>
      <c r="AC462">
        <v>0.16606290000000001</v>
      </c>
      <c r="AD462">
        <v>0.16541149999999999</v>
      </c>
      <c r="AE462">
        <v>0.16499079999999999</v>
      </c>
      <c r="AF462">
        <v>0.1647371</v>
      </c>
      <c r="AG462">
        <v>0.16467960000000001</v>
      </c>
      <c r="AH462">
        <v>0.16483490000000001</v>
      </c>
      <c r="AI462">
        <v>0.16520370000000001</v>
      </c>
      <c r="AJ462">
        <v>0.16576879999999999</v>
      </c>
      <c r="AK462">
        <v>0.16761300000000001</v>
      </c>
      <c r="AL462">
        <v>0.16917570000000001</v>
      </c>
      <c r="AM462">
        <v>0.16997680000000001</v>
      </c>
      <c r="AN462">
        <v>0.16997409999999999</v>
      </c>
      <c r="AO462">
        <v>0.16997129999999999</v>
      </c>
      <c r="AP462">
        <v>0.16996839999999999</v>
      </c>
      <c r="AQ462">
        <v>0.16939409999999999</v>
      </c>
      <c r="AR462">
        <v>0.16957530000000001</v>
      </c>
      <c r="AS462">
        <v>0.1697177</v>
      </c>
      <c r="AT462">
        <v>0.16982630000000001</v>
      </c>
      <c r="AU462">
        <v>0.16990569999999999</v>
      </c>
      <c r="AV462">
        <v>0.1699592</v>
      </c>
      <c r="AW462">
        <v>0.1699899</v>
      </c>
      <c r="AX462">
        <v>0.17</v>
      </c>
      <c r="AY462">
        <v>0.16999139999999999</v>
      </c>
      <c r="AZ462">
        <v>0.1699657</v>
      </c>
      <c r="BA462">
        <v>0.16992380000000001</v>
      </c>
      <c r="BB462">
        <v>0.16986680000000001</v>
      </c>
      <c r="BC462">
        <v>0.169795</v>
      </c>
      <c r="BD462">
        <v>0.169709</v>
      </c>
      <c r="BE462">
        <v>0.1696086</v>
      </c>
    </row>
    <row r="463" spans="18:209" x14ac:dyDescent="0.2">
      <c r="R463" t="s">
        <v>427</v>
      </c>
      <c r="T463" s="1">
        <v>5.3454599999999998E-3</v>
      </c>
      <c r="U463" s="1">
        <v>5.3641950000000004E-3</v>
      </c>
      <c r="V463" s="1">
        <v>4.7099669999999998E-3</v>
      </c>
      <c r="W463" s="1">
        <v>4.446658E-3</v>
      </c>
      <c r="X463" s="1">
        <v>4.2188219999999997E-3</v>
      </c>
      <c r="Y463" s="1">
        <v>4.1216810000000003E-3</v>
      </c>
      <c r="Z463" s="1">
        <v>4.0762749999999999E-3</v>
      </c>
      <c r="AA463" s="1">
        <v>4.1988829999999996E-3</v>
      </c>
      <c r="AB463" s="1">
        <v>4.2349329999999998E-3</v>
      </c>
      <c r="AC463" s="1">
        <v>4.2958379999999997E-3</v>
      </c>
      <c r="AD463" s="1">
        <v>4.3341760000000003E-3</v>
      </c>
      <c r="AE463" s="1">
        <v>4.09846E-3</v>
      </c>
      <c r="AF463" s="1">
        <v>3.7701520000000001E-3</v>
      </c>
      <c r="AG463" s="1">
        <v>3.364536E-3</v>
      </c>
      <c r="AH463" s="1">
        <v>2.8345860000000001E-3</v>
      </c>
      <c r="AI463" s="1">
        <v>2.1532719999999999E-3</v>
      </c>
      <c r="AJ463" s="1">
        <v>1.3230500000000001E-3</v>
      </c>
      <c r="AK463" s="1">
        <v>1.40971E-3</v>
      </c>
      <c r="AL463" s="1">
        <v>1.292168E-3</v>
      </c>
      <c r="AM463" s="1">
        <v>1.3001250000000001E-3</v>
      </c>
      <c r="AN463" s="1">
        <v>1.28944E-3</v>
      </c>
      <c r="AO463" s="1">
        <v>1.2899960000000001E-3</v>
      </c>
      <c r="AP463" s="1">
        <v>1.301368E-3</v>
      </c>
      <c r="AQ463" s="1">
        <v>6.6763270000000001E-3</v>
      </c>
      <c r="AR463" s="1">
        <v>6.9402270000000002E-3</v>
      </c>
      <c r="AS463" s="1">
        <v>7.2481589999999997E-3</v>
      </c>
      <c r="AT463" s="1">
        <v>7.6016950000000003E-3</v>
      </c>
      <c r="AU463" s="1">
        <v>8.0018599999999995E-3</v>
      </c>
      <c r="AV463" s="1">
        <v>8.4498260000000006E-3</v>
      </c>
      <c r="AW463" s="1">
        <v>8.9466790000000008E-3</v>
      </c>
      <c r="AX463" s="1">
        <v>9.4936529999999995E-3</v>
      </c>
      <c r="AY463" s="1">
        <v>1.00915E-2</v>
      </c>
      <c r="AZ463" s="1">
        <v>1.0741819999999999E-2</v>
      </c>
      <c r="BA463" s="1">
        <v>1.1445739999999999E-2</v>
      </c>
      <c r="BB463" s="1">
        <v>1.2204609999999999E-2</v>
      </c>
      <c r="BC463" s="1">
        <v>1.30203E-2</v>
      </c>
      <c r="BD463" s="1">
        <v>1.389347E-2</v>
      </c>
      <c r="BE463" s="1">
        <v>1.482548E-2</v>
      </c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</row>
    <row r="464" spans="18:209" x14ac:dyDescent="0.2">
      <c r="R464" t="s">
        <v>428</v>
      </c>
      <c r="T464" s="1">
        <v>2.1628649999999999E-2</v>
      </c>
      <c r="U464" s="1">
        <v>2.170445E-2</v>
      </c>
      <c r="V464" s="1">
        <v>1.9057330000000001E-2</v>
      </c>
      <c r="W464" s="1">
        <v>1.7991940000000001E-2</v>
      </c>
      <c r="X464" s="1">
        <v>1.7070080000000001E-2</v>
      </c>
      <c r="Y464" s="1">
        <v>1.6677029999999999E-2</v>
      </c>
      <c r="Z464" s="1">
        <v>1.6493310000000001E-2</v>
      </c>
      <c r="AA464" s="1">
        <v>1.6989400000000002E-2</v>
      </c>
      <c r="AB464" s="1">
        <v>1.7135259999999999E-2</v>
      </c>
      <c r="AC464" s="1">
        <v>1.7381690000000002E-2</v>
      </c>
      <c r="AD464" s="1">
        <v>1.7536820000000002E-2</v>
      </c>
      <c r="AE464" s="1">
        <v>1.6583069999999998E-2</v>
      </c>
      <c r="AF464" s="1">
        <v>1.525468E-2</v>
      </c>
      <c r="AG464" s="1">
        <v>1.3613490000000001E-2</v>
      </c>
      <c r="AH464" s="1">
        <v>1.146922E-2</v>
      </c>
      <c r="AI464" s="1">
        <v>8.7125080000000008E-3</v>
      </c>
      <c r="AJ464" s="1">
        <v>5.3532859999999996E-3</v>
      </c>
      <c r="AK464" s="1">
        <v>5.7039259999999998E-3</v>
      </c>
      <c r="AL464" s="1">
        <v>5.2283319999999996E-3</v>
      </c>
      <c r="AM464" s="1">
        <v>5.2605280000000004E-3</v>
      </c>
      <c r="AN464" s="1">
        <v>5.2172950000000003E-3</v>
      </c>
      <c r="AO464" s="1">
        <v>5.2195460000000003E-3</v>
      </c>
      <c r="AP464" s="1">
        <v>5.2655590000000004E-3</v>
      </c>
      <c r="AQ464" s="1">
        <v>2.7013559999999999E-2</v>
      </c>
      <c r="AR464" s="1">
        <v>2.808134E-2</v>
      </c>
      <c r="AS464" s="1">
        <v>2.9327289999999999E-2</v>
      </c>
      <c r="AT464" s="1">
        <v>3.0757759999999999E-2</v>
      </c>
      <c r="AU464" s="1">
        <v>3.2376889999999998E-2</v>
      </c>
      <c r="AV464" s="1">
        <v>3.4189440000000001E-2</v>
      </c>
      <c r="AW464" s="1">
        <v>3.6199790000000003E-2</v>
      </c>
      <c r="AX464" s="1">
        <v>3.841294E-2</v>
      </c>
      <c r="AY464" s="1">
        <v>4.0831949999999999E-2</v>
      </c>
      <c r="AZ464" s="1">
        <v>4.3463259999999997E-2</v>
      </c>
      <c r="BA464" s="1">
        <v>4.6311430000000001E-2</v>
      </c>
      <c r="BB464" s="1">
        <v>4.9381950000000001E-2</v>
      </c>
      <c r="BC464" s="1">
        <v>5.2682369999999999E-2</v>
      </c>
      <c r="BD464" s="1">
        <v>5.6215340000000003E-2</v>
      </c>
      <c r="BE464" s="1">
        <v>5.998643E-2</v>
      </c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</row>
    <row r="465" spans="18:209" x14ac:dyDescent="0.2">
      <c r="R465" t="s">
        <v>429</v>
      </c>
      <c r="T465" s="1">
        <v>2.0433409999999999E-2</v>
      </c>
      <c r="U465" s="1">
        <v>2.0172740000000002E-2</v>
      </c>
      <c r="V465" s="1">
        <v>1.684884E-2</v>
      </c>
      <c r="W465" s="1">
        <v>1.5341230000000001E-2</v>
      </c>
      <c r="X465" s="1">
        <v>1.4034619999999999E-2</v>
      </c>
      <c r="Y465" s="1">
        <v>1.322164E-2</v>
      </c>
      <c r="Z465" s="1">
        <v>1.259998E-2</v>
      </c>
      <c r="AA465" s="1">
        <v>1.2505820000000001E-2</v>
      </c>
      <c r="AB465" s="1">
        <v>1.152517E-2</v>
      </c>
      <c r="AC465" s="1">
        <v>1.0563400000000001E-2</v>
      </c>
      <c r="AD465" s="1">
        <v>9.552507E-3</v>
      </c>
      <c r="AE465" s="1">
        <v>7.7045109999999998E-3</v>
      </c>
      <c r="AF465" s="1">
        <v>5.8364569999999998E-3</v>
      </c>
      <c r="AG465" s="1">
        <v>4.1379390000000002E-3</v>
      </c>
      <c r="AH465" s="1">
        <v>2.6700399999999998E-3</v>
      </c>
      <c r="AI465" s="1">
        <v>1.4634979999999999E-3</v>
      </c>
      <c r="AJ465" s="1">
        <v>5.6826200000000004E-4</v>
      </c>
      <c r="AK465" s="1">
        <v>3.909138E-4</v>
      </c>
      <c r="AL465" s="1">
        <v>2.0166060000000001E-4</v>
      </c>
      <c r="AM465" s="1">
        <v>1.6100209999999999E-4</v>
      </c>
      <c r="AN465" s="1">
        <v>1.3571730000000001E-4</v>
      </c>
      <c r="AO465" s="1">
        <v>1.172674E-4</v>
      </c>
      <c r="AP465" s="1">
        <v>1.0381189999999999E-4</v>
      </c>
      <c r="AQ465" s="1">
        <v>6.0943830000000001E-4</v>
      </c>
      <c r="AR465" s="1">
        <v>5.868825E-4</v>
      </c>
      <c r="AS465" s="1">
        <v>5.7851500000000004E-4</v>
      </c>
      <c r="AT465" s="1">
        <v>5.831899E-4</v>
      </c>
      <c r="AU465" s="1">
        <v>6.0041520000000004E-4</v>
      </c>
      <c r="AV465" s="1">
        <v>6.3030819999999996E-4</v>
      </c>
      <c r="AW465" s="1">
        <v>6.7314899999999995E-4</v>
      </c>
      <c r="AX465" s="1">
        <v>7.3168280000000005E-4</v>
      </c>
      <c r="AY465" s="1">
        <v>8.0475220000000001E-4</v>
      </c>
      <c r="AZ465" s="1">
        <v>8.9704369999999995E-4</v>
      </c>
      <c r="BA465" s="1">
        <v>1.010492E-3</v>
      </c>
      <c r="BB465" s="1">
        <v>1.148458E-3</v>
      </c>
      <c r="BC465" s="1">
        <v>1.315019E-3</v>
      </c>
      <c r="BD465" s="1">
        <v>1.5147750000000001E-3</v>
      </c>
      <c r="BE465" s="1">
        <v>1.7532299999999999E-3</v>
      </c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</row>
    <row r="466" spans="18:209" x14ac:dyDescent="0.2">
      <c r="R466" t="s">
        <v>430</v>
      </c>
      <c r="T466" s="1">
        <v>1.1952359999999999E-3</v>
      </c>
      <c r="U466" s="1">
        <v>1.2660010000000001E-3</v>
      </c>
      <c r="V466" s="1">
        <v>1.097572E-3</v>
      </c>
      <c r="W466" s="1">
        <v>1.0871170000000001E-3</v>
      </c>
      <c r="X466" s="1">
        <v>1.0702489999999999E-3</v>
      </c>
      <c r="Y466" s="1">
        <v>1.0996230000000001E-3</v>
      </c>
      <c r="Z466" s="1">
        <v>1.1657869999999999E-3</v>
      </c>
      <c r="AA466" s="1">
        <v>1.357507E-3</v>
      </c>
      <c r="AB466" s="1">
        <v>1.4226079999999999E-3</v>
      </c>
      <c r="AC466" s="1">
        <v>1.4807170000000001E-3</v>
      </c>
      <c r="AD466" s="1">
        <v>1.4682040000000001E-3</v>
      </c>
      <c r="AE466" s="1">
        <v>1.1317930000000001E-3</v>
      </c>
      <c r="AF466" s="1">
        <v>9.3568139999999998E-4</v>
      </c>
      <c r="AG466" s="1">
        <v>8.9829299999999999E-4</v>
      </c>
      <c r="AH466" s="1">
        <v>9.0194769999999997E-4</v>
      </c>
      <c r="AI466" s="1">
        <v>9.1897750000000003E-4</v>
      </c>
      <c r="AJ466" s="1">
        <v>9.4480400000000004E-4</v>
      </c>
      <c r="AK466" s="1">
        <v>9.643621E-4</v>
      </c>
      <c r="AL466" s="1">
        <v>9.8662449999999992E-4</v>
      </c>
      <c r="AM466" s="1">
        <v>9.8457750000000011E-4</v>
      </c>
      <c r="AN466" s="1">
        <v>1.011608E-3</v>
      </c>
      <c r="AO466" s="1">
        <v>1.040446E-3</v>
      </c>
      <c r="AP466" s="1">
        <v>1.0711679999999999E-3</v>
      </c>
      <c r="AQ466" s="1">
        <v>2.1319709999999999E-3</v>
      </c>
      <c r="AR466" s="1">
        <v>2.290439E-3</v>
      </c>
      <c r="AS466" s="1">
        <v>2.4611059999999998E-3</v>
      </c>
      <c r="AT466" s="1">
        <v>2.6445000000000001E-3</v>
      </c>
      <c r="AU466" s="1">
        <v>2.8411690000000002E-3</v>
      </c>
      <c r="AV466" s="1">
        <v>3.0516810000000001E-3</v>
      </c>
      <c r="AW466" s="1">
        <v>3.2766150000000001E-3</v>
      </c>
      <c r="AX466" s="1">
        <v>3.516566E-3</v>
      </c>
      <c r="AY466" s="1">
        <v>3.7721460000000001E-3</v>
      </c>
      <c r="AZ466" s="1">
        <v>4.0439819999999998E-3</v>
      </c>
      <c r="BA466" s="1">
        <v>4.3327160000000003E-3</v>
      </c>
      <c r="BB466" s="1">
        <v>4.6390099999999998E-3</v>
      </c>
      <c r="BC466" s="1">
        <v>4.9635360000000002E-3</v>
      </c>
      <c r="BD466" s="1">
        <v>5.3069939999999998E-3</v>
      </c>
      <c r="BE466" s="1">
        <v>5.6700980000000002E-3</v>
      </c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</row>
    <row r="467" spans="18:209" x14ac:dyDescent="0.2">
      <c r="R467" t="s">
        <v>431</v>
      </c>
      <c r="T467">
        <v>0</v>
      </c>
      <c r="U467" s="1">
        <v>2.6571020000000002E-4</v>
      </c>
      <c r="V467" s="1">
        <v>1.110925E-3</v>
      </c>
      <c r="W467" s="1">
        <v>1.5635930000000001E-3</v>
      </c>
      <c r="X467" s="1">
        <v>1.9652039999999999E-3</v>
      </c>
      <c r="Y467" s="1">
        <v>2.3557679999999998E-3</v>
      </c>
      <c r="Z467" s="1">
        <v>2.7275419999999999E-3</v>
      </c>
      <c r="AA467" s="1">
        <v>3.1260680000000001E-3</v>
      </c>
      <c r="AB467" s="1">
        <v>4.1874870000000002E-3</v>
      </c>
      <c r="AC467" s="1">
        <v>5.3375760000000001E-3</v>
      </c>
      <c r="AD467" s="1">
        <v>6.5161059999999998E-3</v>
      </c>
      <c r="AE467" s="1">
        <v>7.7467639999999997E-3</v>
      </c>
      <c r="AF467" s="1">
        <v>8.4825390000000007E-3</v>
      </c>
      <c r="AG467" s="1">
        <v>8.5772569999999996E-3</v>
      </c>
      <c r="AH467" s="1">
        <v>7.8972339999999995E-3</v>
      </c>
      <c r="AI467" s="1">
        <v>6.3300309999999999E-3</v>
      </c>
      <c r="AJ467" s="1">
        <v>3.8402200000000001E-3</v>
      </c>
      <c r="AK467" s="1">
        <v>4.3486499999999999E-3</v>
      </c>
      <c r="AL467" s="1">
        <v>4.0400469999999997E-3</v>
      </c>
      <c r="AM467" s="1">
        <v>4.1149480000000002E-3</v>
      </c>
      <c r="AN467" s="1">
        <v>4.06997E-3</v>
      </c>
      <c r="AO467" s="1">
        <v>4.0618329999999999E-3</v>
      </c>
      <c r="AP467" s="1">
        <v>4.0905789999999996E-3</v>
      </c>
      <c r="AQ467" s="1">
        <v>2.4272149999999999E-2</v>
      </c>
      <c r="AR467" s="1">
        <v>2.5204020000000001E-2</v>
      </c>
      <c r="AS467" s="1">
        <v>2.6287669999999999E-2</v>
      </c>
      <c r="AT467" s="1">
        <v>2.753007E-2</v>
      </c>
      <c r="AU467" s="1">
        <v>2.8935309999999999E-2</v>
      </c>
      <c r="AV467" s="1">
        <v>3.0507449999999998E-2</v>
      </c>
      <c r="AW467" s="1">
        <v>3.2250029999999999E-2</v>
      </c>
      <c r="AX467" s="1">
        <v>3.4164699999999999E-2</v>
      </c>
      <c r="AY467" s="1">
        <v>3.6255049999999997E-2</v>
      </c>
      <c r="AZ467" s="1">
        <v>3.8522229999999998E-2</v>
      </c>
      <c r="BA467" s="1">
        <v>4.0968230000000001E-2</v>
      </c>
      <c r="BB467" s="1">
        <v>4.3594479999999998E-2</v>
      </c>
      <c r="BC467" s="1">
        <v>4.6403809999999997E-2</v>
      </c>
      <c r="BD467" s="1">
        <v>4.9393569999999998E-2</v>
      </c>
      <c r="BE467" s="1">
        <v>5.2563100000000001E-2</v>
      </c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</row>
    <row r="468" spans="18:209" x14ac:dyDescent="0.2">
      <c r="R468" t="s">
        <v>432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</row>
    <row r="469" spans="18:209" x14ac:dyDescent="0.2">
      <c r="R469" t="s">
        <v>433</v>
      </c>
      <c r="S469" t="s">
        <v>121</v>
      </c>
      <c r="T469">
        <v>134.8475</v>
      </c>
      <c r="U469">
        <v>135.3202</v>
      </c>
      <c r="V469">
        <v>118.8163</v>
      </c>
      <c r="W469">
        <v>112.1739</v>
      </c>
      <c r="X469">
        <v>106.4263</v>
      </c>
      <c r="Y469">
        <v>103.97580000000001</v>
      </c>
      <c r="Z469">
        <v>102.8304</v>
      </c>
      <c r="AA469">
        <v>105.9234</v>
      </c>
      <c r="AB469">
        <v>106.83280000000001</v>
      </c>
      <c r="AC469">
        <v>108.36920000000001</v>
      </c>
      <c r="AD469">
        <v>109.33629999999999</v>
      </c>
      <c r="AE469">
        <v>103.39</v>
      </c>
      <c r="AF469">
        <v>95.107939999999999</v>
      </c>
      <c r="AG469">
        <v>84.875659999999996</v>
      </c>
      <c r="AH469">
        <v>71.50685</v>
      </c>
      <c r="AI469">
        <v>54.31964</v>
      </c>
      <c r="AJ469">
        <v>33.375990000000002</v>
      </c>
      <c r="AK469">
        <v>35.56212</v>
      </c>
      <c r="AL469">
        <v>32.596939999999996</v>
      </c>
      <c r="AM469">
        <v>32.797669999999997</v>
      </c>
      <c r="AN469">
        <v>32.528129999999997</v>
      </c>
      <c r="AO469">
        <v>32.542169999999999</v>
      </c>
      <c r="AP469">
        <v>32.829039999999999</v>
      </c>
      <c r="AQ469">
        <v>27.331990000000001</v>
      </c>
      <c r="AR469">
        <v>28.41236</v>
      </c>
      <c r="AS469">
        <v>29.672989999999999</v>
      </c>
      <c r="AT469">
        <v>31.12032</v>
      </c>
      <c r="AU469">
        <v>32.758540000000004</v>
      </c>
      <c r="AV469">
        <v>34.592460000000003</v>
      </c>
      <c r="AW469">
        <v>36.6265</v>
      </c>
      <c r="AX469">
        <v>38.865740000000002</v>
      </c>
      <c r="AY469">
        <v>41.313270000000003</v>
      </c>
      <c r="AZ469">
        <v>43.975589999999997</v>
      </c>
      <c r="BA469">
        <v>46.857340000000001</v>
      </c>
      <c r="BB469">
        <v>49.96405</v>
      </c>
      <c r="BC469">
        <v>53.303370000000001</v>
      </c>
      <c r="BD469">
        <v>56.877989999999997</v>
      </c>
      <c r="BE469">
        <v>60.693539999999999</v>
      </c>
    </row>
    <row r="470" spans="18:209" x14ac:dyDescent="0.2">
      <c r="R470" t="s">
        <v>434</v>
      </c>
      <c r="S470" t="s">
        <v>121</v>
      </c>
      <c r="T470">
        <v>127.3956</v>
      </c>
      <c r="U470">
        <v>125.7704</v>
      </c>
      <c r="V470">
        <v>105.047</v>
      </c>
      <c r="W470">
        <v>95.647570000000002</v>
      </c>
      <c r="X470">
        <v>87.501289999999997</v>
      </c>
      <c r="Y470">
        <v>82.432580000000002</v>
      </c>
      <c r="Z470">
        <v>78.556749999999994</v>
      </c>
      <c r="AA470">
        <v>77.969729999999998</v>
      </c>
      <c r="AB470">
        <v>71.85566</v>
      </c>
      <c r="AC470">
        <v>65.859369999999998</v>
      </c>
      <c r="AD470">
        <v>59.556759999999997</v>
      </c>
      <c r="AE470">
        <v>48.035110000000003</v>
      </c>
      <c r="AF470">
        <v>36.388399999999997</v>
      </c>
      <c r="AG470">
        <v>25.7987</v>
      </c>
      <c r="AH470">
        <v>16.646830000000001</v>
      </c>
      <c r="AI470">
        <v>9.1244329999999998</v>
      </c>
      <c r="AJ470">
        <v>3.5429279999999999</v>
      </c>
      <c r="AK470">
        <v>2.4372199999999999</v>
      </c>
      <c r="AL470">
        <v>1.257288</v>
      </c>
      <c r="AM470">
        <v>1.003795</v>
      </c>
      <c r="AN470">
        <v>0.84615300000000004</v>
      </c>
      <c r="AO470">
        <v>0.73112379999999999</v>
      </c>
      <c r="AP470">
        <v>0.64723339999999996</v>
      </c>
      <c r="AQ470">
        <v>0.61662209999999995</v>
      </c>
      <c r="AR470">
        <v>0.59380049999999995</v>
      </c>
      <c r="AS470">
        <v>0.58533440000000003</v>
      </c>
      <c r="AT470">
        <v>0.59006429999999999</v>
      </c>
      <c r="AU470">
        <v>0.6074927</v>
      </c>
      <c r="AV470">
        <v>0.63773809999999997</v>
      </c>
      <c r="AW470">
        <v>0.68108380000000002</v>
      </c>
      <c r="AX470">
        <v>0.74030770000000001</v>
      </c>
      <c r="AY470">
        <v>0.81423840000000003</v>
      </c>
      <c r="AZ470">
        <v>0.90761769999999997</v>
      </c>
      <c r="BA470">
        <v>1.022403</v>
      </c>
      <c r="BB470">
        <v>1.161996</v>
      </c>
      <c r="BC470">
        <v>1.3305199999999999</v>
      </c>
      <c r="BD470">
        <v>1.5326310000000001</v>
      </c>
      <c r="BE470">
        <v>1.7738970000000001</v>
      </c>
    </row>
    <row r="471" spans="18:209" x14ac:dyDescent="0.2">
      <c r="R471" t="s">
        <v>435</v>
      </c>
      <c r="S471" t="s">
        <v>121</v>
      </c>
      <c r="T471">
        <v>7.4519039999999999</v>
      </c>
      <c r="U471">
        <v>7.8931019999999998</v>
      </c>
      <c r="V471">
        <v>6.8430049999999998</v>
      </c>
      <c r="W471">
        <v>6.7778179999999999</v>
      </c>
      <c r="X471">
        <v>6.6726520000000002</v>
      </c>
      <c r="Y471">
        <v>6.8557899999999998</v>
      </c>
      <c r="Z471">
        <v>7.2683</v>
      </c>
      <c r="AA471">
        <v>8.4636130000000005</v>
      </c>
      <c r="AB471">
        <v>8.8694939999999995</v>
      </c>
      <c r="AC471">
        <v>9.2317870000000006</v>
      </c>
      <c r="AD471">
        <v>9.1537749999999996</v>
      </c>
      <c r="AE471">
        <v>7.0563580000000004</v>
      </c>
      <c r="AF471">
        <v>5.8336680000000003</v>
      </c>
      <c r="AG471">
        <v>5.6005640000000003</v>
      </c>
      <c r="AH471">
        <v>5.6233490000000002</v>
      </c>
      <c r="AI471">
        <v>5.7295249999999998</v>
      </c>
      <c r="AJ471">
        <v>5.8905450000000004</v>
      </c>
      <c r="AK471">
        <v>6.0124829999999996</v>
      </c>
      <c r="AL471">
        <v>6.151281</v>
      </c>
      <c r="AM471">
        <v>6.1385189999999996</v>
      </c>
      <c r="AN471">
        <v>6.3070459999999997</v>
      </c>
      <c r="AO471">
        <v>6.4868389999999998</v>
      </c>
      <c r="AP471">
        <v>6.678382</v>
      </c>
      <c r="AQ471">
        <v>2.1571020000000001</v>
      </c>
      <c r="AR471">
        <v>2.3174380000000001</v>
      </c>
      <c r="AS471">
        <v>2.490116</v>
      </c>
      <c r="AT471">
        <v>2.6756720000000001</v>
      </c>
      <c r="AU471">
        <v>2.87466</v>
      </c>
      <c r="AV471">
        <v>3.0876540000000001</v>
      </c>
      <c r="AW471">
        <v>3.3152379999999999</v>
      </c>
      <c r="AX471">
        <v>3.558017</v>
      </c>
      <c r="AY471">
        <v>3.816611</v>
      </c>
      <c r="AZ471">
        <v>4.0916509999999997</v>
      </c>
      <c r="BA471">
        <v>4.383788</v>
      </c>
      <c r="BB471">
        <v>4.6936929999999997</v>
      </c>
      <c r="BC471">
        <v>5.0220450000000003</v>
      </c>
      <c r="BD471">
        <v>5.3695510000000004</v>
      </c>
      <c r="BE471">
        <v>5.736936</v>
      </c>
    </row>
    <row r="472" spans="18:209" x14ac:dyDescent="0.2">
      <c r="R472" t="s">
        <v>436</v>
      </c>
      <c r="S472" t="s">
        <v>121</v>
      </c>
      <c r="T472">
        <v>0</v>
      </c>
      <c r="U472">
        <v>1.6566160000000001</v>
      </c>
      <c r="V472">
        <v>6.9262540000000001</v>
      </c>
      <c r="W472">
        <v>9.7484900000000003</v>
      </c>
      <c r="X472">
        <v>12.252409999999999</v>
      </c>
      <c r="Y472">
        <v>14.68744</v>
      </c>
      <c r="Z472">
        <v>17.005330000000001</v>
      </c>
      <c r="AA472">
        <v>19.490020000000001</v>
      </c>
      <c r="AB472">
        <v>26.107610000000001</v>
      </c>
      <c r="AC472">
        <v>33.278039999999997</v>
      </c>
      <c r="AD472">
        <v>40.625799999999998</v>
      </c>
      <c r="AE472">
        <v>48.298549999999999</v>
      </c>
      <c r="AF472">
        <v>52.885869999999997</v>
      </c>
      <c r="AG472">
        <v>53.476390000000002</v>
      </c>
      <c r="AH472">
        <v>49.23668</v>
      </c>
      <c r="AI472">
        <v>39.465679999999999</v>
      </c>
      <c r="AJ472">
        <v>23.942519999999998</v>
      </c>
      <c r="AK472">
        <v>27.112410000000001</v>
      </c>
      <c r="AL472">
        <v>25.188369999999999</v>
      </c>
      <c r="AM472">
        <v>25.655360000000002</v>
      </c>
      <c r="AN472">
        <v>25.374939999999999</v>
      </c>
      <c r="AO472">
        <v>25.324210000000001</v>
      </c>
      <c r="AP472">
        <v>25.503430000000002</v>
      </c>
      <c r="AQ472">
        <v>24.558260000000001</v>
      </c>
      <c r="AR472">
        <v>25.50112</v>
      </c>
      <c r="AS472">
        <v>26.597539999999999</v>
      </c>
      <c r="AT472">
        <v>27.854579999999999</v>
      </c>
      <c r="AU472">
        <v>29.276389999999999</v>
      </c>
      <c r="AV472">
        <v>30.867069999999998</v>
      </c>
      <c r="AW472">
        <v>32.630180000000003</v>
      </c>
      <c r="AX472">
        <v>34.567419999999998</v>
      </c>
      <c r="AY472">
        <v>36.68242</v>
      </c>
      <c r="AZ472">
        <v>38.976320000000001</v>
      </c>
      <c r="BA472">
        <v>41.451149999999998</v>
      </c>
      <c r="BB472">
        <v>44.108359999999998</v>
      </c>
      <c r="BC472">
        <v>46.950809999999997</v>
      </c>
      <c r="BD472">
        <v>49.975810000000003</v>
      </c>
      <c r="BE472">
        <v>53.182699999999997</v>
      </c>
    </row>
    <row r="473" spans="18:209" x14ac:dyDescent="0.2">
      <c r="R473" t="s">
        <v>437</v>
      </c>
      <c r="S473" t="s">
        <v>121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</row>
    <row r="474" spans="18:209" x14ac:dyDescent="0.2">
      <c r="R474" t="s">
        <v>438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</row>
    <row r="475" spans="18:209" x14ac:dyDescent="0.2">
      <c r="R475" t="s">
        <v>439</v>
      </c>
      <c r="T475">
        <v>1.1816409999999999</v>
      </c>
      <c r="U475">
        <v>1.181427</v>
      </c>
      <c r="V475">
        <v>1.1498440000000001</v>
      </c>
      <c r="W475">
        <v>1.1419330000000001</v>
      </c>
      <c r="X475">
        <v>1.139168</v>
      </c>
      <c r="Y475">
        <v>1.1434230000000001</v>
      </c>
      <c r="Z475">
        <v>1.152145</v>
      </c>
      <c r="AA475">
        <v>1.168609</v>
      </c>
      <c r="AB475">
        <v>1.180124</v>
      </c>
      <c r="AC475">
        <v>1.193144</v>
      </c>
      <c r="AD475">
        <v>1.206629</v>
      </c>
      <c r="AE475">
        <v>1.213892</v>
      </c>
      <c r="AF475">
        <v>1.229339</v>
      </c>
      <c r="AG475">
        <v>1.260823</v>
      </c>
      <c r="AH475">
        <v>1.3167610000000001</v>
      </c>
      <c r="AI475">
        <v>1.4073519999999999</v>
      </c>
      <c r="AJ475">
        <v>1.542295</v>
      </c>
      <c r="AK475">
        <v>1.5636429999999999</v>
      </c>
      <c r="AL475">
        <v>1.6256330000000001</v>
      </c>
      <c r="AM475">
        <v>1.645778</v>
      </c>
      <c r="AN475">
        <v>1.6595420000000001</v>
      </c>
      <c r="AO475">
        <v>1.6714850000000001</v>
      </c>
      <c r="AP475">
        <v>1.681986</v>
      </c>
      <c r="AQ475">
        <v>1.772165</v>
      </c>
      <c r="AR475">
        <v>1.8706020000000001</v>
      </c>
      <c r="AS475">
        <v>1.9809369999999999</v>
      </c>
      <c r="AT475">
        <v>2.1048330000000002</v>
      </c>
      <c r="AU475">
        <v>2.2441439999999999</v>
      </c>
      <c r="AV475">
        <v>2.4008620000000001</v>
      </c>
      <c r="AW475">
        <v>2.577118</v>
      </c>
      <c r="AX475">
        <v>2.7751929999999998</v>
      </c>
      <c r="AY475">
        <v>2.9974560000000001</v>
      </c>
      <c r="AZ475">
        <v>3.2463540000000002</v>
      </c>
      <c r="BA475">
        <v>3.5243690000000001</v>
      </c>
      <c r="BB475">
        <v>3.8340429999999999</v>
      </c>
      <c r="BC475">
        <v>4.1779440000000001</v>
      </c>
      <c r="BD475">
        <v>4.5587059999999999</v>
      </c>
      <c r="BE475">
        <v>4.9789500000000002</v>
      </c>
    </row>
    <row r="476" spans="18:209" x14ac:dyDescent="0.2">
      <c r="R476" t="s">
        <v>440</v>
      </c>
      <c r="T476" s="1">
        <v>9.5618849999999991E-3</v>
      </c>
      <c r="U476" s="1">
        <v>1.0117360000000001E-2</v>
      </c>
      <c r="V476" s="1">
        <v>8.7446729999999997E-3</v>
      </c>
      <c r="W476" s="1">
        <v>8.6172579999999992E-3</v>
      </c>
      <c r="X476" s="1">
        <v>8.4233799999999994E-3</v>
      </c>
      <c r="Y476" s="1">
        <v>8.5761840000000006E-3</v>
      </c>
      <c r="Z476" s="1">
        <v>8.9923929999999996E-3</v>
      </c>
      <c r="AA476" s="1">
        <v>1.0336720000000001E-2</v>
      </c>
      <c r="AB476" s="1">
        <v>1.068183E-2</v>
      </c>
      <c r="AC476" s="1">
        <v>1.094958E-2</v>
      </c>
      <c r="AD476" s="1">
        <v>1.068059E-2</v>
      </c>
      <c r="AE476" s="1">
        <v>8.0995939999999999E-3</v>
      </c>
      <c r="AF476" s="1">
        <v>6.5849059999999997E-3</v>
      </c>
      <c r="AG476" s="1">
        <v>6.215071E-3</v>
      </c>
      <c r="AH476" s="1">
        <v>6.1334720000000001E-3</v>
      </c>
      <c r="AI476" s="1">
        <v>6.1403250000000003E-3</v>
      </c>
      <c r="AJ476" s="1">
        <v>6.2000329999999998E-3</v>
      </c>
      <c r="AK476" s="1">
        <v>6.2410959999999998E-3</v>
      </c>
      <c r="AL476" s="1">
        <v>6.2791469999999997E-3</v>
      </c>
      <c r="AM476" s="1">
        <v>6.2870160000000003E-3</v>
      </c>
      <c r="AN476" s="1">
        <v>6.3020139999999999E-3</v>
      </c>
      <c r="AO476" s="1">
        <v>6.3168510000000001E-3</v>
      </c>
      <c r="AP476" s="1">
        <v>6.3316379999999997E-3</v>
      </c>
      <c r="AQ476" s="1">
        <v>6.6082700000000003E-3</v>
      </c>
      <c r="AR476" s="1">
        <v>6.6397330000000001E-3</v>
      </c>
      <c r="AS476" s="1">
        <v>6.6708230000000002E-3</v>
      </c>
      <c r="AT476" s="1">
        <v>6.7015920000000001E-3</v>
      </c>
      <c r="AU476" s="1">
        <v>6.7320940000000001E-3</v>
      </c>
      <c r="AV476" s="1">
        <v>6.7623839999999998E-3</v>
      </c>
      <c r="AW476" s="1">
        <v>6.7925140000000004E-3</v>
      </c>
      <c r="AX476" s="1">
        <v>6.8225320000000001E-3</v>
      </c>
      <c r="AY476" s="1">
        <v>6.8524830000000004E-3</v>
      </c>
      <c r="AZ476" s="1">
        <v>6.8824120000000001E-3</v>
      </c>
      <c r="BA476" s="1">
        <v>6.9123600000000002E-3</v>
      </c>
      <c r="BB476" s="1">
        <v>6.9423699999999998E-3</v>
      </c>
      <c r="BC476" s="1">
        <v>6.972481E-3</v>
      </c>
      <c r="BD476" s="1">
        <v>7.0027379999999997E-3</v>
      </c>
      <c r="BE476" s="1">
        <v>7.0331839999999996E-3</v>
      </c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</row>
    <row r="477" spans="18:209" x14ac:dyDescent="0.2">
      <c r="R477" t="s">
        <v>441</v>
      </c>
      <c r="S477" t="s">
        <v>121</v>
      </c>
      <c r="T477">
        <v>120.93219999999999</v>
      </c>
      <c r="U477">
        <v>120.93219999999999</v>
      </c>
      <c r="V477">
        <v>120.93219999999999</v>
      </c>
      <c r="W477">
        <v>120.93219999999999</v>
      </c>
      <c r="X477">
        <v>120.93219999999999</v>
      </c>
      <c r="Y477">
        <v>120.93219999999999</v>
      </c>
      <c r="Z477">
        <v>120.93219999999999</v>
      </c>
      <c r="AA477">
        <v>120.93219999999999</v>
      </c>
      <c r="AB477">
        <v>120.93219999999999</v>
      </c>
      <c r="AC477">
        <v>120.93219999999999</v>
      </c>
      <c r="AD477">
        <v>120.93219999999999</v>
      </c>
      <c r="AE477">
        <v>120.93219999999999</v>
      </c>
      <c r="AF477">
        <v>120.93219999999999</v>
      </c>
      <c r="AG477">
        <v>120.93219999999999</v>
      </c>
      <c r="AH477">
        <v>120.93219999999999</v>
      </c>
      <c r="AI477">
        <v>120.93219999999999</v>
      </c>
      <c r="AJ477">
        <v>120.93219999999999</v>
      </c>
      <c r="AK477">
        <v>120.93219999999999</v>
      </c>
      <c r="AL477">
        <v>120.93219999999999</v>
      </c>
      <c r="AM477">
        <v>120.93219999999999</v>
      </c>
      <c r="AN477">
        <v>120.93219999999999</v>
      </c>
      <c r="AO477">
        <v>120.93219999999999</v>
      </c>
      <c r="AP477">
        <v>120.93219999999999</v>
      </c>
      <c r="AQ477">
        <v>65.963009999999997</v>
      </c>
      <c r="AR477">
        <v>65.963009999999997</v>
      </c>
      <c r="AS477">
        <v>65.963009999999997</v>
      </c>
      <c r="AT477">
        <v>65.963009999999997</v>
      </c>
      <c r="AU477">
        <v>65.963009999999997</v>
      </c>
      <c r="AV477">
        <v>65.963009999999997</v>
      </c>
      <c r="AW477">
        <v>65.963009999999997</v>
      </c>
      <c r="AX477">
        <v>65.963009999999997</v>
      </c>
      <c r="AY477">
        <v>65.963009999999997</v>
      </c>
      <c r="AZ477">
        <v>65.963009999999997</v>
      </c>
      <c r="BA477">
        <v>65.963009999999997</v>
      </c>
      <c r="BB477">
        <v>65.963009999999997</v>
      </c>
      <c r="BC477">
        <v>65.963009999999997</v>
      </c>
      <c r="BD477">
        <v>65.963009999999997</v>
      </c>
      <c r="BE477">
        <v>65.963009999999997</v>
      </c>
    </row>
    <row r="478" spans="18:209" x14ac:dyDescent="0.2">
      <c r="R478" t="s">
        <v>442</v>
      </c>
      <c r="T478" t="s">
        <v>443</v>
      </c>
      <c r="U478" t="s">
        <v>443</v>
      </c>
      <c r="V478" t="s">
        <v>45</v>
      </c>
      <c r="W478" t="s">
        <v>45</v>
      </c>
      <c r="X478" t="s">
        <v>45</v>
      </c>
      <c r="Y478" t="s">
        <v>45</v>
      </c>
      <c r="Z478" t="s">
        <v>45</v>
      </c>
      <c r="AA478" t="s">
        <v>45</v>
      </c>
      <c r="AB478" t="s">
        <v>45</v>
      </c>
      <c r="AC478" t="s">
        <v>45</v>
      </c>
      <c r="AD478" t="s">
        <v>45</v>
      </c>
      <c r="AE478" t="s">
        <v>45</v>
      </c>
      <c r="AF478" t="s">
        <v>45</v>
      </c>
      <c r="AG478" t="s">
        <v>45</v>
      </c>
      <c r="AH478" t="s">
        <v>45</v>
      </c>
      <c r="AI478" t="s">
        <v>45</v>
      </c>
      <c r="AJ478" t="s">
        <v>45</v>
      </c>
      <c r="AK478" t="s">
        <v>45</v>
      </c>
      <c r="AL478" t="s">
        <v>45</v>
      </c>
      <c r="AM478" t="s">
        <v>45</v>
      </c>
      <c r="AN478" t="s">
        <v>45</v>
      </c>
      <c r="AO478" t="s">
        <v>45</v>
      </c>
      <c r="AP478" t="s">
        <v>45</v>
      </c>
      <c r="AQ478" t="s">
        <v>45</v>
      </c>
      <c r="AR478" t="s">
        <v>45</v>
      </c>
      <c r="AS478" t="s">
        <v>45</v>
      </c>
      <c r="AT478" t="s">
        <v>45</v>
      </c>
      <c r="AU478" t="s">
        <v>45</v>
      </c>
      <c r="AV478" t="s">
        <v>45</v>
      </c>
      <c r="AW478" t="s">
        <v>45</v>
      </c>
      <c r="AX478" t="s">
        <v>45</v>
      </c>
      <c r="AY478" t="s">
        <v>45</v>
      </c>
      <c r="AZ478" t="s">
        <v>45</v>
      </c>
      <c r="BA478" t="s">
        <v>45</v>
      </c>
      <c r="BB478" t="s">
        <v>45</v>
      </c>
      <c r="BC478" t="s">
        <v>45</v>
      </c>
      <c r="BD478" t="s">
        <v>45</v>
      </c>
      <c r="BE478" t="s">
        <v>45</v>
      </c>
    </row>
    <row r="479" spans="18:209" x14ac:dyDescent="0.2">
      <c r="R479" t="s">
        <v>444</v>
      </c>
      <c r="S479" t="s">
        <v>210</v>
      </c>
      <c r="T479">
        <v>19.942299999999999</v>
      </c>
      <c r="U479">
        <v>19.930230000000002</v>
      </c>
      <c r="V479">
        <v>18.482009999999999</v>
      </c>
      <c r="W479">
        <v>17.878019999999999</v>
      </c>
      <c r="X479">
        <v>17.378869999999999</v>
      </c>
      <c r="Y479">
        <v>17.209959999999999</v>
      </c>
      <c r="Z479">
        <v>17.172450000000001</v>
      </c>
      <c r="AA479">
        <v>17.518049999999999</v>
      </c>
      <c r="AB479">
        <v>17.31616</v>
      </c>
      <c r="AC479">
        <v>17.060169999999999</v>
      </c>
      <c r="AD479">
        <v>16.67353</v>
      </c>
      <c r="AE479">
        <v>15.375970000000001</v>
      </c>
      <c r="AF479">
        <v>13.64847</v>
      </c>
      <c r="AG479">
        <v>11.613619999999999</v>
      </c>
      <c r="AH479">
        <v>9.3182329999999993</v>
      </c>
      <c r="AI479">
        <v>6.7955100000000002</v>
      </c>
      <c r="AJ479">
        <v>4.1112590000000004</v>
      </c>
      <c r="AK479">
        <v>3.4768759999999999</v>
      </c>
      <c r="AL479">
        <v>2.5056630000000002</v>
      </c>
      <c r="AM479">
        <v>2.2225030000000001</v>
      </c>
      <c r="AN479">
        <v>2.0841989999999999</v>
      </c>
      <c r="AO479">
        <v>1.9778100000000001</v>
      </c>
      <c r="AP479">
        <v>1.8988149999999999</v>
      </c>
      <c r="AQ479">
        <v>1.84684</v>
      </c>
      <c r="AR479">
        <v>1.8023899999999999</v>
      </c>
      <c r="AS479">
        <v>1.775342</v>
      </c>
      <c r="AT479">
        <v>1.7641100000000001</v>
      </c>
      <c r="AU479">
        <v>1.7672049999999999</v>
      </c>
      <c r="AV479">
        <v>1.7833889999999999</v>
      </c>
      <c r="AW479">
        <v>1.8116019999999999</v>
      </c>
      <c r="AX479">
        <v>1.8508519999999999</v>
      </c>
      <c r="AY479">
        <v>1.9004289999999999</v>
      </c>
      <c r="AZ479">
        <v>1.9596089999999999</v>
      </c>
      <c r="BA479">
        <v>2.027838</v>
      </c>
      <c r="BB479">
        <v>2.1046429999999998</v>
      </c>
      <c r="BC479">
        <v>2.1897060000000002</v>
      </c>
      <c r="BD479">
        <v>2.2825709999999999</v>
      </c>
      <c r="BE479">
        <v>2.3829630000000002</v>
      </c>
    </row>
    <row r="480" spans="18:209" x14ac:dyDescent="0.2">
      <c r="R480" t="s">
        <v>445</v>
      </c>
      <c r="T480">
        <v>0.79951369999999999</v>
      </c>
      <c r="U480">
        <v>0.78670039999999997</v>
      </c>
      <c r="V480">
        <v>0.76889799999999997</v>
      </c>
      <c r="W480">
        <v>0.74669209999999997</v>
      </c>
      <c r="X480">
        <v>0.72173480000000001</v>
      </c>
      <c r="Y480">
        <v>0.69336140000000002</v>
      </c>
      <c r="Z480">
        <v>0.66306319999999996</v>
      </c>
      <c r="AA480">
        <v>0.62989050000000002</v>
      </c>
      <c r="AB480">
        <v>0.56993990000000005</v>
      </c>
      <c r="AC480">
        <v>0.5093531</v>
      </c>
      <c r="AD480">
        <v>0.45143240000000001</v>
      </c>
      <c r="AE480">
        <v>0.38273679999999999</v>
      </c>
      <c r="AF480">
        <v>0.31122499999999997</v>
      </c>
      <c r="AG480">
        <v>0.24107970000000001</v>
      </c>
      <c r="AH480">
        <v>0.17679790000000001</v>
      </c>
      <c r="AI480">
        <v>0.11935659999999999</v>
      </c>
      <c r="AJ480" s="1">
        <v>6.8827319999999997E-2</v>
      </c>
      <c r="AK480" s="1">
        <v>4.382979E-2</v>
      </c>
      <c r="AL480" s="1">
        <v>2.3726609999999999E-2</v>
      </c>
      <c r="AM480" s="1">
        <v>1.859649E-2</v>
      </c>
      <c r="AN480" s="1">
        <v>1.5674779999999999E-2</v>
      </c>
      <c r="AO480" s="1">
        <v>1.344133E-2</v>
      </c>
      <c r="AP480" s="1">
        <v>1.172142E-2</v>
      </c>
      <c r="AQ480" s="1">
        <v>1.2730450000000001E-2</v>
      </c>
      <c r="AR480" s="1">
        <v>1.117254E-2</v>
      </c>
      <c r="AS480" s="1">
        <v>9.9579969999999997E-3</v>
      </c>
      <c r="AT480" s="1">
        <v>9.0081950000000001E-3</v>
      </c>
      <c r="AU480" s="1">
        <v>8.263533E-3</v>
      </c>
      <c r="AV480" s="1">
        <v>7.6788070000000002E-3</v>
      </c>
      <c r="AW480" s="1">
        <v>7.2155730000000003E-3</v>
      </c>
      <c r="AX480" s="1">
        <v>6.8636030000000002E-3</v>
      </c>
      <c r="AY480" s="1">
        <v>6.5752040000000003E-3</v>
      </c>
      <c r="AZ480" s="1">
        <v>6.357634E-3</v>
      </c>
      <c r="BA480" s="1">
        <v>6.1910339999999998E-3</v>
      </c>
      <c r="BB480" s="1">
        <v>6.0658250000000004E-3</v>
      </c>
      <c r="BC480" s="1">
        <v>5.9745349999999996E-3</v>
      </c>
      <c r="BD480" s="1">
        <v>5.910874E-3</v>
      </c>
      <c r="BE480" s="1">
        <v>5.8701350000000003E-3</v>
      </c>
      <c r="CT480" s="1"/>
      <c r="DS480" s="1"/>
      <c r="DT480" s="1"/>
      <c r="EL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</row>
    <row r="481" spans="18:209" x14ac:dyDescent="0.2">
      <c r="R481" t="s">
        <v>446</v>
      </c>
      <c r="T481">
        <v>0</v>
      </c>
      <c r="U481" s="1">
        <v>1.22422E-2</v>
      </c>
      <c r="V481" s="1">
        <v>5.8293829999999998E-2</v>
      </c>
      <c r="W481" s="1">
        <v>8.6905179999999999E-2</v>
      </c>
      <c r="X481">
        <v>0.1151257</v>
      </c>
      <c r="Y481">
        <v>0.1412583</v>
      </c>
      <c r="Z481">
        <v>0.16537270000000001</v>
      </c>
      <c r="AA481">
        <v>0.1840011</v>
      </c>
      <c r="AB481">
        <v>0.24437829999999999</v>
      </c>
      <c r="AC481">
        <v>0.30708029999999997</v>
      </c>
      <c r="AD481">
        <v>0.37156719999999999</v>
      </c>
      <c r="AE481">
        <v>0.46714899999999998</v>
      </c>
      <c r="AF481">
        <v>0.55606160000000004</v>
      </c>
      <c r="AG481">
        <v>0.6300557</v>
      </c>
      <c r="AH481">
        <v>0.68855889999999997</v>
      </c>
      <c r="AI481">
        <v>0.72654529999999995</v>
      </c>
      <c r="AJ481">
        <v>0.71735749999999998</v>
      </c>
      <c r="AK481">
        <v>0.76239590000000002</v>
      </c>
      <c r="AL481">
        <v>0.77272189999999996</v>
      </c>
      <c r="AM481">
        <v>0.78223100000000001</v>
      </c>
      <c r="AN481">
        <v>0.78009189999999995</v>
      </c>
      <c r="AO481">
        <v>0.77819660000000002</v>
      </c>
      <c r="AP481">
        <v>0.77685559999999998</v>
      </c>
      <c r="AQ481">
        <v>0.89851740000000002</v>
      </c>
      <c r="AR481">
        <v>0.89753620000000001</v>
      </c>
      <c r="AS481">
        <v>0.89635520000000002</v>
      </c>
      <c r="AT481">
        <v>0.895061</v>
      </c>
      <c r="AU481">
        <v>0.89370249999999996</v>
      </c>
      <c r="AV481">
        <v>0.8923063</v>
      </c>
      <c r="AW481">
        <v>0.89088990000000001</v>
      </c>
      <c r="AX481">
        <v>0.88940580000000002</v>
      </c>
      <c r="AY481">
        <v>0.8879089</v>
      </c>
      <c r="AZ481">
        <v>0.88631709999999997</v>
      </c>
      <c r="BA481">
        <v>0.88462439999999998</v>
      </c>
      <c r="BB481">
        <v>0.88280190000000003</v>
      </c>
      <c r="BC481">
        <v>0.88082240000000001</v>
      </c>
      <c r="BD481">
        <v>0.87864940000000002</v>
      </c>
      <c r="BE481">
        <v>0.87624979999999997</v>
      </c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T481" s="1"/>
      <c r="BU481" s="1"/>
      <c r="BV481" s="1"/>
      <c r="CE481" s="1"/>
      <c r="CF481" s="1"/>
      <c r="CG481" s="1"/>
    </row>
    <row r="482" spans="18:209" x14ac:dyDescent="0.2">
      <c r="R482" t="s">
        <v>447</v>
      </c>
      <c r="T482">
        <v>0.79951369999999999</v>
      </c>
      <c r="U482">
        <v>0.88155260000000002</v>
      </c>
      <c r="V482">
        <v>0.96925320000000004</v>
      </c>
      <c r="W482">
        <v>1.0546180000000001</v>
      </c>
      <c r="X482">
        <v>1.142393</v>
      </c>
      <c r="Y482">
        <v>1.2263459999999999</v>
      </c>
      <c r="Z482">
        <v>1.30836</v>
      </c>
      <c r="AA482">
        <v>1.375462</v>
      </c>
      <c r="AB482">
        <v>1.405033</v>
      </c>
      <c r="AC482">
        <v>1.421821</v>
      </c>
      <c r="AD482">
        <v>1.433543</v>
      </c>
      <c r="AE482">
        <v>1.436285</v>
      </c>
      <c r="AF482">
        <v>1.4202619999999999</v>
      </c>
      <c r="AG482">
        <v>1.38666</v>
      </c>
      <c r="AH482">
        <v>1.3517269999999999</v>
      </c>
      <c r="AI482">
        <v>1.327877</v>
      </c>
      <c r="AJ482">
        <v>1.3381099999999999</v>
      </c>
      <c r="AK482">
        <v>1.1142350000000001</v>
      </c>
      <c r="AL482">
        <v>0.91480499999999998</v>
      </c>
      <c r="AM482">
        <v>0.80413849999999998</v>
      </c>
      <c r="AN482">
        <v>0.79970240000000004</v>
      </c>
      <c r="AO482">
        <v>0.79626799999999998</v>
      </c>
      <c r="AP482">
        <v>0.79396359999999999</v>
      </c>
      <c r="AQ482">
        <v>0.97009719999999999</v>
      </c>
      <c r="AR482">
        <v>0.950824</v>
      </c>
      <c r="AS482">
        <v>0.93471899999999997</v>
      </c>
      <c r="AT482">
        <v>0.9216898</v>
      </c>
      <c r="AU482">
        <v>0.91156630000000005</v>
      </c>
      <c r="AV482">
        <v>0.90412859999999995</v>
      </c>
      <c r="AW482">
        <v>0.89912970000000003</v>
      </c>
      <c r="AX482">
        <v>0.89627020000000002</v>
      </c>
      <c r="AY482">
        <v>0.89532820000000002</v>
      </c>
      <c r="AZ482">
        <v>0.89600310000000005</v>
      </c>
      <c r="BA482">
        <v>0.89806439999999998</v>
      </c>
      <c r="BB482">
        <v>0.90129130000000002</v>
      </c>
      <c r="BC482">
        <v>0.90548799999999996</v>
      </c>
      <c r="BD482">
        <v>0.91048810000000002</v>
      </c>
      <c r="BE482">
        <v>0.91614980000000001</v>
      </c>
    </row>
    <row r="483" spans="18:209" x14ac:dyDescent="0.2">
      <c r="R483" t="s">
        <v>448</v>
      </c>
      <c r="T483">
        <v>0</v>
      </c>
      <c r="U483">
        <v>0.34532200000000002</v>
      </c>
      <c r="V483">
        <v>0.14453479999999999</v>
      </c>
      <c r="W483" s="1">
        <v>8.820588E-2</v>
      </c>
      <c r="X483" s="1">
        <v>6.0824980000000001E-2</v>
      </c>
      <c r="Y483" s="1">
        <v>4.6135599999999999E-2</v>
      </c>
      <c r="Z483" s="1">
        <v>3.695507E-2</v>
      </c>
      <c r="AA483" s="1">
        <v>3.1900280000000003E-2</v>
      </c>
      <c r="AB483" s="1">
        <v>2.606934E-2</v>
      </c>
      <c r="AC483" s="1">
        <v>2.155547E-2</v>
      </c>
      <c r="AD483" s="1">
        <v>1.775148E-2</v>
      </c>
      <c r="AE483" s="1">
        <v>1.293906E-2</v>
      </c>
      <c r="AF483" s="1">
        <v>9.0901179999999995E-3</v>
      </c>
      <c r="AG483" s="1">
        <v>6.2400390000000002E-3</v>
      </c>
      <c r="AH483" s="1">
        <v>4.1096689999999998E-3</v>
      </c>
      <c r="AI483" s="1">
        <v>2.5583630000000001E-3</v>
      </c>
      <c r="AJ483" s="1">
        <v>1.523221E-3</v>
      </c>
      <c r="AK483" s="1">
        <v>1.284114E-3</v>
      </c>
      <c r="AL483" s="1">
        <v>1.0633420000000001E-3</v>
      </c>
      <c r="AM483" s="1">
        <v>1.025127E-3</v>
      </c>
      <c r="AN483" s="1">
        <v>9.7265299999999997E-4</v>
      </c>
      <c r="AO483" s="1">
        <v>9.3238640000000003E-4</v>
      </c>
      <c r="AP483" s="1">
        <v>9.0123079999999999E-4</v>
      </c>
      <c r="AQ483" s="1">
        <v>1.0947999999999999E-3</v>
      </c>
      <c r="AR483" s="1">
        <v>1.0991169999999999E-3</v>
      </c>
      <c r="AS483" s="1">
        <v>1.1127349999999999E-3</v>
      </c>
      <c r="AT483" s="1">
        <v>1.134319E-3</v>
      </c>
      <c r="AU483" s="1">
        <v>1.1629699999999999E-3</v>
      </c>
      <c r="AV483" s="1">
        <v>1.198125E-3</v>
      </c>
      <c r="AW483" s="1">
        <v>1.239357E-3</v>
      </c>
      <c r="AX483" s="1">
        <v>1.2870500000000001E-3</v>
      </c>
      <c r="AY483" s="1">
        <v>1.3403969999999999E-3</v>
      </c>
      <c r="AZ483" s="1">
        <v>1.400358E-3</v>
      </c>
      <c r="BA483" s="1">
        <v>1.4670180000000001E-3</v>
      </c>
      <c r="BB483" s="1">
        <v>1.5408419999999999E-3</v>
      </c>
      <c r="BC483" s="1">
        <v>1.6224239999999999E-3</v>
      </c>
      <c r="BD483" s="1">
        <v>1.712428E-3</v>
      </c>
      <c r="BE483" s="1">
        <v>1.8116720000000001E-3</v>
      </c>
      <c r="BO483" s="1"/>
      <c r="BP483" s="1"/>
      <c r="BQ483" s="1"/>
      <c r="BR483" s="1"/>
      <c r="BV483" s="1"/>
      <c r="BW483" s="1"/>
      <c r="BX483" s="1"/>
      <c r="BY483" s="1"/>
      <c r="BZ483" s="1"/>
      <c r="CA483" s="1"/>
      <c r="CB483" s="1"/>
      <c r="CC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</row>
    <row r="484" spans="18:209" x14ac:dyDescent="0.2">
      <c r="R484" t="s">
        <v>449</v>
      </c>
      <c r="T484">
        <v>0</v>
      </c>
      <c r="U484" s="1">
        <v>9.5229770000000005E-2</v>
      </c>
      <c r="V484">
        <v>0.20359440000000001</v>
      </c>
      <c r="W484">
        <v>0.32366679999999998</v>
      </c>
      <c r="X484">
        <v>0.45758729999999997</v>
      </c>
      <c r="Y484">
        <v>0.59916590000000003</v>
      </c>
      <c r="Z484">
        <v>0.74858939999999996</v>
      </c>
      <c r="AA484">
        <v>0.88748190000000005</v>
      </c>
      <c r="AB484">
        <v>1.0602180000000001</v>
      </c>
      <c r="AC484">
        <v>1.245644</v>
      </c>
      <c r="AD484">
        <v>1.455751</v>
      </c>
      <c r="AE484">
        <v>1.7884960000000001</v>
      </c>
      <c r="AF484">
        <v>2.1922030000000001</v>
      </c>
      <c r="AG484">
        <v>2.64703</v>
      </c>
      <c r="AH484">
        <v>3.1845940000000001</v>
      </c>
      <c r="AI484">
        <v>3.8212989999999998</v>
      </c>
      <c r="AJ484">
        <v>4.418393</v>
      </c>
      <c r="AK484">
        <v>4.0897319999999997</v>
      </c>
      <c r="AL484">
        <v>2.8661189999999999</v>
      </c>
      <c r="AM484">
        <v>0.49905300000000002</v>
      </c>
      <c r="AN484">
        <v>0.57558410000000004</v>
      </c>
      <c r="AO484">
        <v>0.66039729999999996</v>
      </c>
      <c r="AP484">
        <v>0.75364419999999999</v>
      </c>
      <c r="AQ484">
        <v>7.6443760000000003</v>
      </c>
      <c r="AR484">
        <v>6.733479</v>
      </c>
      <c r="AS484">
        <v>5.7230840000000001</v>
      </c>
      <c r="AT484">
        <v>4.6415600000000001</v>
      </c>
      <c r="AU484">
        <v>3.5130140000000001</v>
      </c>
      <c r="AV484">
        <v>2.3577370000000002</v>
      </c>
      <c r="AW484">
        <v>1.1936640000000001</v>
      </c>
      <c r="AX484" s="1">
        <v>3.0000530000000001E-2</v>
      </c>
      <c r="AY484">
        <v>1.1134029999999999</v>
      </c>
      <c r="AZ484">
        <v>2.2317680000000002</v>
      </c>
      <c r="BA484">
        <v>3.3153220000000001</v>
      </c>
      <c r="BB484">
        <v>4.3570489999999999</v>
      </c>
      <c r="BC484">
        <v>5.3505710000000004</v>
      </c>
      <c r="BD484">
        <v>6.2921750000000003</v>
      </c>
      <c r="BE484">
        <v>7.1778839999999997</v>
      </c>
      <c r="BF484" s="1"/>
      <c r="BG484" s="1"/>
      <c r="BH484" s="1"/>
      <c r="BI484" s="1"/>
      <c r="BJ484" s="1"/>
      <c r="BK484" s="1"/>
      <c r="BL484" s="1"/>
      <c r="BM484" s="1"/>
      <c r="BT484" s="1"/>
      <c r="CE484" s="1"/>
    </row>
    <row r="485" spans="18:209" x14ac:dyDescent="0.2">
      <c r="R485" t="s">
        <v>450</v>
      </c>
      <c r="S485" t="s">
        <v>263</v>
      </c>
      <c r="T485">
        <v>0</v>
      </c>
      <c r="U485">
        <v>81.999989999999997</v>
      </c>
      <c r="V485">
        <v>72</v>
      </c>
      <c r="W485">
        <v>72</v>
      </c>
      <c r="X485">
        <v>72</v>
      </c>
      <c r="Y485">
        <v>72</v>
      </c>
      <c r="Z485">
        <v>72</v>
      </c>
      <c r="AA485">
        <v>72</v>
      </c>
      <c r="AB485">
        <v>68.666659999999993</v>
      </c>
      <c r="AC485">
        <v>65.333330000000004</v>
      </c>
      <c r="AD485">
        <v>62</v>
      </c>
      <c r="AE485">
        <v>57</v>
      </c>
      <c r="AF485">
        <v>52</v>
      </c>
      <c r="AG485">
        <v>47</v>
      </c>
      <c r="AH485">
        <v>42</v>
      </c>
      <c r="AI485">
        <v>37</v>
      </c>
      <c r="AJ485">
        <v>31.99999</v>
      </c>
      <c r="AK485">
        <v>22</v>
      </c>
      <c r="AL485">
        <v>12</v>
      </c>
      <c r="AM485">
        <v>1.999997</v>
      </c>
      <c r="AN485">
        <v>1.999997</v>
      </c>
      <c r="AO485">
        <v>1.999997</v>
      </c>
      <c r="AP485">
        <v>1.999997</v>
      </c>
      <c r="AQ485">
        <v>4.5628250000000001</v>
      </c>
      <c r="AR485">
        <v>3.6523029999999999</v>
      </c>
      <c r="AS485">
        <v>2.8530540000000002</v>
      </c>
      <c r="AT485">
        <v>2.1477369999999998</v>
      </c>
      <c r="AU485">
        <v>1.5219480000000001</v>
      </c>
      <c r="AV485">
        <v>0.96374879999999996</v>
      </c>
      <c r="AW485">
        <v>0.46352949999999998</v>
      </c>
      <c r="AX485" s="1">
        <v>1.1204459999999999E-2</v>
      </c>
      <c r="AY485">
        <v>-0.39735429999999999</v>
      </c>
      <c r="AZ485">
        <v>-0.76992910000000003</v>
      </c>
      <c r="BA485">
        <v>-1.1110679999999999</v>
      </c>
      <c r="BB485">
        <v>-1.4250910000000001</v>
      </c>
      <c r="BC485">
        <v>-1.7155590000000001</v>
      </c>
      <c r="BD485">
        <v>-1.9860279999999999</v>
      </c>
      <c r="BE485">
        <v>-2.2392650000000001</v>
      </c>
      <c r="GT485" s="1"/>
    </row>
    <row r="486" spans="18:209" x14ac:dyDescent="0.2">
      <c r="R486" t="s">
        <v>451</v>
      </c>
      <c r="S486" t="s">
        <v>263</v>
      </c>
      <c r="T486">
        <v>0</v>
      </c>
      <c r="U486">
        <v>81.999989999999997</v>
      </c>
      <c r="V486">
        <v>72</v>
      </c>
      <c r="W486">
        <v>72</v>
      </c>
      <c r="X486">
        <v>72</v>
      </c>
      <c r="Y486">
        <v>72</v>
      </c>
      <c r="Z486">
        <v>72</v>
      </c>
      <c r="AA486">
        <v>72</v>
      </c>
      <c r="AB486">
        <v>68.666659999999993</v>
      </c>
      <c r="AC486">
        <v>65.333330000000004</v>
      </c>
      <c r="AD486">
        <v>62</v>
      </c>
      <c r="AE486">
        <v>57</v>
      </c>
      <c r="AF486">
        <v>52</v>
      </c>
      <c r="AG486">
        <v>47</v>
      </c>
      <c r="AH486">
        <v>42</v>
      </c>
      <c r="AI486">
        <v>37</v>
      </c>
      <c r="AJ486">
        <v>31.99999</v>
      </c>
      <c r="AK486">
        <v>22</v>
      </c>
      <c r="AL486">
        <v>12</v>
      </c>
      <c r="AM486">
        <v>1.999997</v>
      </c>
      <c r="AN486">
        <v>1.999997</v>
      </c>
      <c r="AO486">
        <v>1.999997</v>
      </c>
      <c r="AP486">
        <v>1.999997</v>
      </c>
      <c r="AQ486">
        <v>4.5628250000000001</v>
      </c>
      <c r="AR486">
        <v>3.6523029999999999</v>
      </c>
      <c r="AS486">
        <v>2.8530540000000002</v>
      </c>
      <c r="AT486">
        <v>2.1477369999999998</v>
      </c>
      <c r="AU486">
        <v>1.5219480000000001</v>
      </c>
      <c r="AV486">
        <v>0.96374879999999996</v>
      </c>
      <c r="AW486">
        <v>0.46352949999999998</v>
      </c>
      <c r="AX486" s="1">
        <v>1.1204459999999999E-2</v>
      </c>
      <c r="AY486">
        <v>-0.39735429999999999</v>
      </c>
      <c r="AZ486">
        <v>-0.76992910000000003</v>
      </c>
      <c r="BA486">
        <v>-1.1110679999999999</v>
      </c>
      <c r="BB486">
        <v>-1.4250910000000001</v>
      </c>
      <c r="BC486">
        <v>-1.7155590000000001</v>
      </c>
      <c r="BD486">
        <v>-1.9860279999999999</v>
      </c>
      <c r="BE486">
        <v>-2.2392650000000001</v>
      </c>
      <c r="GT486" s="1"/>
    </row>
    <row r="487" spans="18:209" x14ac:dyDescent="0.2">
      <c r="R487" t="s">
        <v>452</v>
      </c>
      <c r="S487" t="s">
        <v>99</v>
      </c>
      <c r="T487">
        <v>0</v>
      </c>
      <c r="U487" s="1">
        <v>1.6980519999999999E-2</v>
      </c>
      <c r="V487" s="1">
        <v>7.2443080000000007E-2</v>
      </c>
      <c r="W487">
        <v>0.1629969</v>
      </c>
      <c r="X487">
        <v>0.28977229999999998</v>
      </c>
      <c r="Y487">
        <v>0.45276909999999998</v>
      </c>
      <c r="Z487">
        <v>0.65198769999999995</v>
      </c>
      <c r="AA487">
        <v>0.88742739999999998</v>
      </c>
      <c r="AB487">
        <v>1.19411</v>
      </c>
      <c r="AC487">
        <v>1.561598</v>
      </c>
      <c r="AD487">
        <v>1.996542</v>
      </c>
      <c r="AE487">
        <v>2.5527660000000001</v>
      </c>
      <c r="AF487">
        <v>3.2141959999999998</v>
      </c>
      <c r="AG487">
        <v>3.988219</v>
      </c>
      <c r="AH487">
        <v>4.8789879999999997</v>
      </c>
      <c r="AI487">
        <v>5.8866940000000003</v>
      </c>
      <c r="AJ487">
        <v>7.007028</v>
      </c>
      <c r="AK487">
        <v>8.5130949999999999</v>
      </c>
      <c r="AL487">
        <v>10.01122</v>
      </c>
      <c r="AM487">
        <v>10.21331</v>
      </c>
      <c r="AN487">
        <v>11.37965</v>
      </c>
      <c r="AO487">
        <v>12.609030000000001</v>
      </c>
      <c r="AP487">
        <v>13.901450000000001</v>
      </c>
      <c r="AQ487">
        <v>15.220190000000001</v>
      </c>
      <c r="AR487">
        <v>16.653130000000001</v>
      </c>
      <c r="AS487">
        <v>18.146229999999999</v>
      </c>
      <c r="AT487">
        <v>19.699870000000001</v>
      </c>
      <c r="AU487">
        <v>21.314399999999999</v>
      </c>
      <c r="AV487">
        <v>22.990069999999999</v>
      </c>
      <c r="AW487">
        <v>24.72711</v>
      </c>
      <c r="AX487">
        <v>26.525690000000001</v>
      </c>
      <c r="AY487">
        <v>28.385940000000002</v>
      </c>
      <c r="AZ487">
        <v>30.307980000000001</v>
      </c>
      <c r="BA487">
        <v>32.291910000000001</v>
      </c>
      <c r="BB487">
        <v>34.337769999999999</v>
      </c>
      <c r="BC487">
        <v>36.445619999999998</v>
      </c>
      <c r="BD487">
        <v>38.615459999999999</v>
      </c>
      <c r="BE487">
        <v>40.847299999999997</v>
      </c>
      <c r="BF487" s="1"/>
      <c r="BG487" s="1"/>
      <c r="BH487" s="1"/>
      <c r="BI487" s="1"/>
      <c r="BJ487" s="1"/>
      <c r="BK487" s="1"/>
      <c r="BL487" s="1"/>
      <c r="BM487" s="1"/>
      <c r="BN487" s="1"/>
      <c r="BT487" s="1"/>
      <c r="BU487" s="1"/>
      <c r="CE487" s="1"/>
      <c r="CF487" s="1"/>
    </row>
    <row r="488" spans="18:209" x14ac:dyDescent="0.2">
      <c r="R488" t="s">
        <v>453</v>
      </c>
      <c r="S488" t="s">
        <v>214</v>
      </c>
      <c r="T488">
        <v>0</v>
      </c>
      <c r="U488">
        <v>0.24000930000000001</v>
      </c>
      <c r="V488">
        <v>0.25598460000000001</v>
      </c>
      <c r="W488">
        <v>0.25598460000000001</v>
      </c>
      <c r="X488">
        <v>0.25598460000000001</v>
      </c>
      <c r="Y488">
        <v>0.25598460000000001</v>
      </c>
      <c r="Z488">
        <v>0.25598460000000001</v>
      </c>
      <c r="AA488">
        <v>0.25598460000000001</v>
      </c>
      <c r="AB488">
        <v>0.26371889999999998</v>
      </c>
      <c r="AC488">
        <v>0.27249659999999998</v>
      </c>
      <c r="AD488">
        <v>0.28219909999999998</v>
      </c>
      <c r="AE488">
        <v>0.29819659999999998</v>
      </c>
      <c r="AF488">
        <v>0.31549090000000002</v>
      </c>
      <c r="AG488">
        <v>0.33355649999999998</v>
      </c>
      <c r="AH488">
        <v>0.3518445</v>
      </c>
      <c r="AI488">
        <v>0.36979919999999999</v>
      </c>
      <c r="AJ488">
        <v>0.38687519999999997</v>
      </c>
      <c r="AK488">
        <v>0.4163577</v>
      </c>
      <c r="AL488">
        <v>0.43673600000000001</v>
      </c>
      <c r="AM488">
        <v>0.44555220000000001</v>
      </c>
      <c r="AN488">
        <v>0.44555230000000001</v>
      </c>
      <c r="AO488">
        <v>0.44555230000000001</v>
      </c>
      <c r="AP488">
        <v>0.44555230000000001</v>
      </c>
      <c r="AQ488">
        <v>0.44447969999999998</v>
      </c>
      <c r="AR488">
        <v>0.44495630000000003</v>
      </c>
      <c r="AS488">
        <v>0.44528790000000001</v>
      </c>
      <c r="AT488">
        <v>0.4455131</v>
      </c>
      <c r="AU488">
        <v>0.44565979999999999</v>
      </c>
      <c r="AV488">
        <v>0.44574839999999999</v>
      </c>
      <c r="AW488">
        <v>0.44579419999999997</v>
      </c>
      <c r="AX488">
        <v>0.44580789999999998</v>
      </c>
      <c r="AY488">
        <v>0.44579780000000002</v>
      </c>
      <c r="AZ488">
        <v>0.44577</v>
      </c>
      <c r="BA488">
        <v>0.44572899999999999</v>
      </c>
      <c r="BB488">
        <v>0.44567810000000002</v>
      </c>
      <c r="BC488">
        <v>0.44561980000000001</v>
      </c>
      <c r="BD488">
        <v>0.4455558</v>
      </c>
      <c r="BE488">
        <v>0.44548749999999998</v>
      </c>
    </row>
    <row r="489" spans="18:209" x14ac:dyDescent="0.2">
      <c r="R489" t="s">
        <v>454</v>
      </c>
      <c r="S489" t="s">
        <v>214</v>
      </c>
      <c r="T489">
        <v>0</v>
      </c>
      <c r="U489" s="1">
        <v>4.064883E-3</v>
      </c>
      <c r="V489" s="1">
        <v>2.004017E-2</v>
      </c>
      <c r="W489" s="1">
        <v>2.004017E-2</v>
      </c>
      <c r="X489" s="1">
        <v>2.004017E-2</v>
      </c>
      <c r="Y489" s="1">
        <v>2.004017E-2</v>
      </c>
      <c r="Z489" s="1">
        <v>2.004017E-2</v>
      </c>
      <c r="AA489" s="1">
        <v>2.004017E-2</v>
      </c>
      <c r="AB489" s="1">
        <v>2.7774480000000001E-2</v>
      </c>
      <c r="AC489" s="1">
        <v>3.65522E-2</v>
      </c>
      <c r="AD489" s="1">
        <v>4.6254629999999998E-2</v>
      </c>
      <c r="AE489" s="1">
        <v>6.2252139999999997E-2</v>
      </c>
      <c r="AF489" s="1">
        <v>7.9546439999999996E-2</v>
      </c>
      <c r="AG489" s="1">
        <v>9.7612039999999997E-2</v>
      </c>
      <c r="AH489">
        <v>0.11590010000000001</v>
      </c>
      <c r="AI489">
        <v>0.1338548</v>
      </c>
      <c r="AJ489">
        <v>0.1509307</v>
      </c>
      <c r="AK489">
        <v>0.1804133</v>
      </c>
      <c r="AL489">
        <v>0.20079159999999999</v>
      </c>
      <c r="AM489">
        <v>0.20960780000000001</v>
      </c>
      <c r="AN489">
        <v>0.20960780000000001</v>
      </c>
      <c r="AO489">
        <v>0.20960780000000001</v>
      </c>
      <c r="AP489">
        <v>0.20960780000000001</v>
      </c>
      <c r="AQ489">
        <v>0.20853530000000001</v>
      </c>
      <c r="AR489">
        <v>0.2090118</v>
      </c>
      <c r="AS489">
        <v>0.20934349999999999</v>
      </c>
      <c r="AT489">
        <v>0.2095687</v>
      </c>
      <c r="AU489">
        <v>0.2097154</v>
      </c>
      <c r="AV489">
        <v>0.20980399999999999</v>
      </c>
      <c r="AW489">
        <v>0.2098497</v>
      </c>
      <c r="AX489">
        <v>0.20986340000000001</v>
      </c>
      <c r="AY489">
        <v>0.20985329999999999</v>
      </c>
      <c r="AZ489">
        <v>0.2098255</v>
      </c>
      <c r="BA489">
        <v>0.20978450000000001</v>
      </c>
      <c r="BB489">
        <v>0.20973359999999999</v>
      </c>
      <c r="BC489">
        <v>0.20967530000000001</v>
      </c>
      <c r="BD489">
        <v>0.2096114</v>
      </c>
      <c r="BE489">
        <v>0.20954300000000001</v>
      </c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J489" s="1"/>
      <c r="DK489" s="1"/>
      <c r="DL489" s="1"/>
      <c r="DM489" s="1"/>
      <c r="DN489" s="1"/>
      <c r="DO489" s="1"/>
    </row>
    <row r="490" spans="18:209" x14ac:dyDescent="0.2">
      <c r="R490" t="s">
        <v>455</v>
      </c>
      <c r="S490" t="s">
        <v>214</v>
      </c>
      <c r="T490">
        <v>0</v>
      </c>
      <c r="U490" s="1">
        <v>2.5183609999999999E-2</v>
      </c>
      <c r="V490" s="1">
        <v>2.5183609999999999E-2</v>
      </c>
      <c r="W490" s="1">
        <v>2.5183609999999999E-2</v>
      </c>
      <c r="X490" s="1">
        <v>2.5183609999999999E-2</v>
      </c>
      <c r="Y490" s="1">
        <v>2.5183609999999999E-2</v>
      </c>
      <c r="Z490" s="1">
        <v>2.5183609999999999E-2</v>
      </c>
      <c r="AA490" s="1">
        <v>2.5183609999999999E-2</v>
      </c>
      <c r="AB490" s="1">
        <v>2.5183609999999999E-2</v>
      </c>
      <c r="AC490" s="1">
        <v>2.5183609999999999E-2</v>
      </c>
      <c r="AD490" s="1">
        <v>2.5183609999999999E-2</v>
      </c>
      <c r="AE490" s="1">
        <v>2.5183609999999999E-2</v>
      </c>
      <c r="AF490" s="1">
        <v>2.5183609999999999E-2</v>
      </c>
      <c r="AG490" s="1">
        <v>2.5183609999999999E-2</v>
      </c>
      <c r="AH490" s="1">
        <v>2.5183609999999999E-2</v>
      </c>
      <c r="AI490" s="1">
        <v>2.5183609999999999E-2</v>
      </c>
      <c r="AJ490" s="1">
        <v>2.5183609999999999E-2</v>
      </c>
      <c r="AK490" s="1">
        <v>2.5183609999999999E-2</v>
      </c>
      <c r="AL490" s="1">
        <v>2.5183609999999999E-2</v>
      </c>
      <c r="AM490" s="1">
        <v>2.5183609999999999E-2</v>
      </c>
      <c r="AN490" s="1">
        <v>2.5183609999999999E-2</v>
      </c>
      <c r="AO490" s="1">
        <v>2.5183609999999999E-2</v>
      </c>
      <c r="AP490" s="1">
        <v>2.5183609999999999E-2</v>
      </c>
      <c r="AQ490" s="1">
        <v>2.5183609999999999E-2</v>
      </c>
      <c r="AR490" s="1">
        <v>2.5183609999999999E-2</v>
      </c>
      <c r="AS490" s="1">
        <v>2.5183609999999999E-2</v>
      </c>
      <c r="AT490" s="1">
        <v>2.5183609999999999E-2</v>
      </c>
      <c r="AU490" s="1">
        <v>2.5183609999999999E-2</v>
      </c>
      <c r="AV490" s="1">
        <v>2.5183609999999999E-2</v>
      </c>
      <c r="AW490" s="1">
        <v>2.5183609999999999E-2</v>
      </c>
      <c r="AX490" s="1">
        <v>2.5183609999999999E-2</v>
      </c>
      <c r="AY490" s="1">
        <v>2.5183609999999999E-2</v>
      </c>
      <c r="AZ490" s="1">
        <v>2.5183609999999999E-2</v>
      </c>
      <c r="BA490" s="1">
        <v>2.5183609999999999E-2</v>
      </c>
      <c r="BB490" s="1">
        <v>2.5183609999999999E-2</v>
      </c>
      <c r="BC490" s="1">
        <v>2.5183609999999999E-2</v>
      </c>
      <c r="BD490" s="1">
        <v>2.5183609999999999E-2</v>
      </c>
      <c r="BE490" s="1">
        <v>2.5183609999999999E-2</v>
      </c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</row>
    <row r="491" spans="18:209" x14ac:dyDescent="0.2">
      <c r="R491" t="s">
        <v>456</v>
      </c>
      <c r="S491" t="s">
        <v>214</v>
      </c>
      <c r="T491">
        <v>0</v>
      </c>
      <c r="U491">
        <v>0.2107608</v>
      </c>
      <c r="V491">
        <v>0.2107608</v>
      </c>
      <c r="W491">
        <v>0.2107608</v>
      </c>
      <c r="X491">
        <v>0.2107608</v>
      </c>
      <c r="Y491">
        <v>0.2107609</v>
      </c>
      <c r="Z491">
        <v>0.2107608</v>
      </c>
      <c r="AA491">
        <v>0.2107608</v>
      </c>
      <c r="AB491">
        <v>0.2107608</v>
      </c>
      <c r="AC491">
        <v>0.2107608</v>
      </c>
      <c r="AD491">
        <v>0.2107609</v>
      </c>
      <c r="AE491">
        <v>0.2107608</v>
      </c>
      <c r="AF491">
        <v>0.2107608</v>
      </c>
      <c r="AG491">
        <v>0.2107608</v>
      </c>
      <c r="AH491">
        <v>0.2107608</v>
      </c>
      <c r="AI491">
        <v>0.2107608</v>
      </c>
      <c r="AJ491">
        <v>0.2107608</v>
      </c>
      <c r="AK491">
        <v>0.2107609</v>
      </c>
      <c r="AL491">
        <v>0.2107608</v>
      </c>
      <c r="AM491">
        <v>0.2107608</v>
      </c>
      <c r="AN491">
        <v>0.2107608</v>
      </c>
      <c r="AO491">
        <v>0.2107609</v>
      </c>
      <c r="AP491">
        <v>0.2107608</v>
      </c>
      <c r="AQ491">
        <v>0.2107608</v>
      </c>
      <c r="AR491">
        <v>0.2107608</v>
      </c>
      <c r="AS491">
        <v>0.2107608</v>
      </c>
      <c r="AT491">
        <v>0.2107608</v>
      </c>
      <c r="AU491">
        <v>0.2107608</v>
      </c>
      <c r="AV491">
        <v>0.2107608</v>
      </c>
      <c r="AW491">
        <v>0.2107608</v>
      </c>
      <c r="AX491">
        <v>0.2107608</v>
      </c>
      <c r="AY491">
        <v>0.2107608</v>
      </c>
      <c r="AZ491">
        <v>0.2107608</v>
      </c>
      <c r="BA491">
        <v>0.2107608</v>
      </c>
      <c r="BB491">
        <v>0.2107608</v>
      </c>
      <c r="BC491">
        <v>0.2107609</v>
      </c>
      <c r="BD491">
        <v>0.2107608</v>
      </c>
      <c r="BE491">
        <v>0.2107608</v>
      </c>
    </row>
    <row r="492" spans="18:209" x14ac:dyDescent="0.2">
      <c r="R492" t="s">
        <v>457</v>
      </c>
      <c r="S492" t="s">
        <v>214</v>
      </c>
      <c r="T492" s="1">
        <v>4.4087589999999998E-20</v>
      </c>
      <c r="U492" s="1">
        <v>4.4371010000000003E-20</v>
      </c>
      <c r="V492" s="1">
        <v>4.4654439999999998E-20</v>
      </c>
      <c r="W492" s="1">
        <v>4.4654439999999998E-20</v>
      </c>
      <c r="X492" s="1">
        <v>4.4654439999999998E-20</v>
      </c>
      <c r="Y492" s="1">
        <v>4.4937869999999999E-20</v>
      </c>
      <c r="Z492" s="1">
        <v>4.4937869999999999E-20</v>
      </c>
      <c r="AA492" s="1">
        <v>4.5221289999999998E-20</v>
      </c>
      <c r="AB492" s="1">
        <v>4.5221289999999998E-20</v>
      </c>
      <c r="AC492" s="1">
        <v>4.5221289999999998E-20</v>
      </c>
      <c r="AD492" s="1">
        <v>4.5221289999999998E-20</v>
      </c>
      <c r="AE492" s="1">
        <v>4.5504719999999999E-20</v>
      </c>
      <c r="AF492" s="1">
        <v>4.5504719999999999E-20</v>
      </c>
      <c r="AG492" s="1">
        <v>4.5504719999999999E-20</v>
      </c>
      <c r="AH492" s="1">
        <v>4.5504719999999999E-20</v>
      </c>
      <c r="AI492" s="1">
        <v>4.5504719999999999E-20</v>
      </c>
      <c r="AJ492" s="1">
        <v>4.5504719999999999E-20</v>
      </c>
      <c r="AK492" s="1">
        <v>4.5788139999999999E-20</v>
      </c>
      <c r="AL492" s="1">
        <v>4.607157E-20</v>
      </c>
      <c r="AM492" s="1">
        <v>4.6354989999999999E-20</v>
      </c>
      <c r="AN492" s="1">
        <v>4.6354989999999999E-20</v>
      </c>
      <c r="AO492" s="1">
        <v>4.663842E-20</v>
      </c>
      <c r="AP492" s="1">
        <v>4.6921850000000001E-20</v>
      </c>
      <c r="AQ492" s="1">
        <v>4.720527E-20</v>
      </c>
      <c r="AR492" s="1">
        <v>4.720527E-20</v>
      </c>
      <c r="AS492" s="1">
        <v>4.720527E-20</v>
      </c>
      <c r="AT492" s="1">
        <v>4.720527E-20</v>
      </c>
      <c r="AU492" s="1">
        <v>4.720527E-20</v>
      </c>
      <c r="AV492" s="1">
        <v>4.720527E-20</v>
      </c>
      <c r="AW492" s="1">
        <v>4.720527E-20</v>
      </c>
      <c r="AX492" s="1">
        <v>4.720527E-20</v>
      </c>
      <c r="AY492" s="1">
        <v>4.720527E-20</v>
      </c>
      <c r="AZ492" s="1">
        <v>4.720527E-20</v>
      </c>
      <c r="BA492" s="1">
        <v>4.720527E-20</v>
      </c>
      <c r="BB492" s="1">
        <v>4.720527E-20</v>
      </c>
      <c r="BC492" s="1">
        <v>4.720527E-20</v>
      </c>
      <c r="BD492" s="1">
        <v>4.720527E-20</v>
      </c>
      <c r="BE492" s="1">
        <v>4.720527E-20</v>
      </c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</row>
    <row r="493" spans="18:209" x14ac:dyDescent="0.2">
      <c r="R493" t="s">
        <v>458</v>
      </c>
      <c r="T493" t="s">
        <v>217</v>
      </c>
      <c r="U493" t="s">
        <v>217</v>
      </c>
      <c r="V493" t="s">
        <v>217</v>
      </c>
      <c r="W493" t="s">
        <v>217</v>
      </c>
      <c r="X493" t="s">
        <v>217</v>
      </c>
      <c r="Y493" t="s">
        <v>217</v>
      </c>
      <c r="Z493" t="s">
        <v>217</v>
      </c>
      <c r="AA493" t="s">
        <v>217</v>
      </c>
      <c r="AB493" t="s">
        <v>217</v>
      </c>
      <c r="AC493" t="s">
        <v>217</v>
      </c>
      <c r="AD493" t="s">
        <v>217</v>
      </c>
      <c r="AE493" t="s">
        <v>217</v>
      </c>
      <c r="AF493" t="s">
        <v>217</v>
      </c>
      <c r="AG493" t="s">
        <v>217</v>
      </c>
      <c r="AH493" t="s">
        <v>217</v>
      </c>
      <c r="AI493" t="s">
        <v>217</v>
      </c>
      <c r="AJ493" t="s">
        <v>217</v>
      </c>
      <c r="AK493" t="s">
        <v>217</v>
      </c>
      <c r="AL493" t="s">
        <v>217</v>
      </c>
      <c r="AM493" t="s">
        <v>217</v>
      </c>
      <c r="AN493" t="s">
        <v>217</v>
      </c>
      <c r="AO493" t="s">
        <v>217</v>
      </c>
      <c r="AP493" t="s">
        <v>217</v>
      </c>
      <c r="AQ493" t="s">
        <v>217</v>
      </c>
      <c r="AR493" t="s">
        <v>217</v>
      </c>
      <c r="AS493" t="s">
        <v>217</v>
      </c>
      <c r="AT493" t="s">
        <v>217</v>
      </c>
      <c r="AU493" t="s">
        <v>217</v>
      </c>
      <c r="AV493" t="s">
        <v>217</v>
      </c>
      <c r="AW493" t="s">
        <v>217</v>
      </c>
      <c r="AX493" t="s">
        <v>217</v>
      </c>
      <c r="AY493" t="s">
        <v>217</v>
      </c>
      <c r="AZ493" t="s">
        <v>217</v>
      </c>
      <c r="BA493" t="s">
        <v>217</v>
      </c>
      <c r="BB493" t="s">
        <v>217</v>
      </c>
      <c r="BC493" t="s">
        <v>217</v>
      </c>
      <c r="BD493" t="s">
        <v>217</v>
      </c>
      <c r="BE493" t="s">
        <v>217</v>
      </c>
    </row>
    <row r="494" spans="18:209" x14ac:dyDescent="0.2">
      <c r="R494" t="s">
        <v>373</v>
      </c>
      <c r="T494" t="s">
        <v>374</v>
      </c>
      <c r="U494" t="s">
        <v>374</v>
      </c>
      <c r="V494" t="s">
        <v>374</v>
      </c>
      <c r="W494" t="s">
        <v>374</v>
      </c>
      <c r="X494" t="s">
        <v>374</v>
      </c>
      <c r="Y494" t="s">
        <v>374</v>
      </c>
      <c r="Z494" t="s">
        <v>374</v>
      </c>
      <c r="AA494" t="s">
        <v>374</v>
      </c>
      <c r="AB494" t="s">
        <v>374</v>
      </c>
      <c r="AC494" t="s">
        <v>374</v>
      </c>
      <c r="AD494" t="s">
        <v>374</v>
      </c>
      <c r="AE494" t="s">
        <v>374</v>
      </c>
      <c r="AF494" t="s">
        <v>374</v>
      </c>
      <c r="AG494" t="s">
        <v>374</v>
      </c>
      <c r="AH494" t="s">
        <v>374</v>
      </c>
      <c r="AI494" t="s">
        <v>374</v>
      </c>
      <c r="AJ494" t="s">
        <v>374</v>
      </c>
      <c r="AK494" t="s">
        <v>374</v>
      </c>
      <c r="AL494" t="s">
        <v>374</v>
      </c>
      <c r="AM494" t="s">
        <v>374</v>
      </c>
      <c r="AN494" t="s">
        <v>374</v>
      </c>
      <c r="AO494" t="s">
        <v>374</v>
      </c>
      <c r="AP494" t="s">
        <v>374</v>
      </c>
      <c r="AQ494" t="s">
        <v>374</v>
      </c>
      <c r="AR494" t="s">
        <v>374</v>
      </c>
      <c r="AS494" t="s">
        <v>374</v>
      </c>
      <c r="AT494" t="s">
        <v>374</v>
      </c>
      <c r="AU494" t="s">
        <v>374</v>
      </c>
      <c r="AV494" t="s">
        <v>374</v>
      </c>
      <c r="AW494" t="s">
        <v>374</v>
      </c>
      <c r="AX494" t="s">
        <v>374</v>
      </c>
      <c r="AY494" t="s">
        <v>374</v>
      </c>
      <c r="AZ494" t="s">
        <v>374</v>
      </c>
      <c r="BA494" t="s">
        <v>374</v>
      </c>
      <c r="BB494" t="s">
        <v>374</v>
      </c>
      <c r="BC494" t="s">
        <v>374</v>
      </c>
      <c r="BD494" t="s">
        <v>374</v>
      </c>
      <c r="BE494" t="s">
        <v>374</v>
      </c>
    </row>
    <row r="495" spans="18:209" x14ac:dyDescent="0.2">
      <c r="R495" t="s">
        <v>375</v>
      </c>
      <c r="T495" t="s">
        <v>45</v>
      </c>
      <c r="U495" t="s">
        <v>45</v>
      </c>
      <c r="V495" t="s">
        <v>45</v>
      </c>
      <c r="W495" t="s">
        <v>45</v>
      </c>
      <c r="X495" t="s">
        <v>45</v>
      </c>
      <c r="Y495" t="s">
        <v>45</v>
      </c>
      <c r="Z495" t="s">
        <v>45</v>
      </c>
      <c r="AA495" t="s">
        <v>45</v>
      </c>
      <c r="AB495" t="s">
        <v>45</v>
      </c>
      <c r="AC495" t="s">
        <v>45</v>
      </c>
      <c r="AD495" t="s">
        <v>45</v>
      </c>
      <c r="AE495" t="s">
        <v>45</v>
      </c>
      <c r="AF495" t="s">
        <v>45</v>
      </c>
      <c r="AG495" t="s">
        <v>45</v>
      </c>
      <c r="AH495" t="s">
        <v>45</v>
      </c>
      <c r="AI495" t="s">
        <v>45</v>
      </c>
      <c r="AJ495" t="s">
        <v>45</v>
      </c>
      <c r="AK495" t="s">
        <v>45</v>
      </c>
      <c r="AL495" t="s">
        <v>45</v>
      </c>
      <c r="AM495" t="s">
        <v>45</v>
      </c>
      <c r="AN495" t="s">
        <v>45</v>
      </c>
      <c r="AO495" t="s">
        <v>45</v>
      </c>
      <c r="AP495" t="s">
        <v>45</v>
      </c>
      <c r="AQ495" t="s">
        <v>45</v>
      </c>
      <c r="AR495" t="s">
        <v>45</v>
      </c>
      <c r="AS495" t="s">
        <v>45</v>
      </c>
      <c r="AT495" t="s">
        <v>45</v>
      </c>
      <c r="AU495" t="s">
        <v>45</v>
      </c>
      <c r="AV495" t="s">
        <v>45</v>
      </c>
      <c r="AW495" t="s">
        <v>45</v>
      </c>
      <c r="AX495" t="s">
        <v>45</v>
      </c>
      <c r="AY495" t="s">
        <v>45</v>
      </c>
      <c r="AZ495" t="s">
        <v>45</v>
      </c>
      <c r="BA495" t="s">
        <v>45</v>
      </c>
      <c r="BB495" t="s">
        <v>45</v>
      </c>
      <c r="BC495" t="s">
        <v>45</v>
      </c>
      <c r="BD495" t="s">
        <v>45</v>
      </c>
      <c r="BE495" t="s">
        <v>45</v>
      </c>
    </row>
    <row r="496" spans="18:209" x14ac:dyDescent="0.2">
      <c r="R496" t="s">
        <v>376</v>
      </c>
      <c r="T496" t="s">
        <v>45</v>
      </c>
      <c r="U496" t="s">
        <v>45</v>
      </c>
      <c r="V496" t="s">
        <v>45</v>
      </c>
      <c r="W496" t="s">
        <v>45</v>
      </c>
      <c r="X496" t="s">
        <v>45</v>
      </c>
      <c r="Y496" t="s">
        <v>45</v>
      </c>
      <c r="Z496" t="s">
        <v>45</v>
      </c>
      <c r="AA496" t="s">
        <v>45</v>
      </c>
      <c r="AB496" t="s">
        <v>45</v>
      </c>
      <c r="AC496" t="s">
        <v>45</v>
      </c>
      <c r="AD496" t="s">
        <v>45</v>
      </c>
      <c r="AE496" t="s">
        <v>45</v>
      </c>
      <c r="AF496" t="s">
        <v>45</v>
      </c>
      <c r="AG496" t="s">
        <v>45</v>
      </c>
      <c r="AH496" t="s">
        <v>45</v>
      </c>
      <c r="AI496" t="s">
        <v>45</v>
      </c>
      <c r="AJ496" t="s">
        <v>45</v>
      </c>
      <c r="AK496" t="s">
        <v>45</v>
      </c>
      <c r="AL496" t="s">
        <v>45</v>
      </c>
      <c r="AM496" t="s">
        <v>45</v>
      </c>
      <c r="AN496" t="s">
        <v>45</v>
      </c>
      <c r="AO496" t="s">
        <v>45</v>
      </c>
      <c r="AP496" t="s">
        <v>45</v>
      </c>
      <c r="AQ496" t="s">
        <v>45</v>
      </c>
      <c r="AR496" t="s">
        <v>45</v>
      </c>
      <c r="AS496" t="s">
        <v>45</v>
      </c>
      <c r="AT496" t="s">
        <v>45</v>
      </c>
      <c r="AU496" t="s">
        <v>45</v>
      </c>
      <c r="AV496" t="s">
        <v>45</v>
      </c>
      <c r="AW496" t="s">
        <v>45</v>
      </c>
      <c r="AX496" t="s">
        <v>45</v>
      </c>
      <c r="AY496" t="s">
        <v>45</v>
      </c>
      <c r="AZ496" t="s">
        <v>45</v>
      </c>
      <c r="BA496" t="s">
        <v>45</v>
      </c>
      <c r="BB496" t="s">
        <v>45</v>
      </c>
      <c r="BC496" t="s">
        <v>45</v>
      </c>
      <c r="BD496" t="s">
        <v>45</v>
      </c>
      <c r="BE496" t="s">
        <v>45</v>
      </c>
    </row>
    <row r="497" spans="18:209" x14ac:dyDescent="0.2">
      <c r="R497" t="s">
        <v>377</v>
      </c>
      <c r="S497" t="s">
        <v>378</v>
      </c>
      <c r="T497">
        <v>0.13425429999999999</v>
      </c>
      <c r="U497">
        <v>0.13417309999999999</v>
      </c>
      <c r="V497">
        <v>0.1244234</v>
      </c>
      <c r="W497">
        <v>0.1203573</v>
      </c>
      <c r="X497">
        <v>0.116997</v>
      </c>
      <c r="Y497">
        <v>0.1158598</v>
      </c>
      <c r="Z497">
        <v>0.1156073</v>
      </c>
      <c r="AA497">
        <v>0.11793389999999999</v>
      </c>
      <c r="AB497">
        <v>0.11657480000000001</v>
      </c>
      <c r="AC497">
        <v>0.11485140000000001</v>
      </c>
      <c r="AD497">
        <v>0.1122485</v>
      </c>
      <c r="AE497">
        <v>0.1035132</v>
      </c>
      <c r="AF497" s="1">
        <v>9.1883359999999997E-2</v>
      </c>
      <c r="AG497" s="1">
        <v>7.8184519999999993E-2</v>
      </c>
      <c r="AH497" s="1">
        <v>6.2731640000000005E-2</v>
      </c>
      <c r="AI497" s="1">
        <v>4.574831E-2</v>
      </c>
      <c r="AJ497" s="1">
        <v>2.767756E-2</v>
      </c>
      <c r="AK497" s="1">
        <v>2.340681E-2</v>
      </c>
      <c r="AL497" s="1">
        <v>1.686847E-2</v>
      </c>
      <c r="AM497" s="1">
        <v>1.49622E-2</v>
      </c>
      <c r="AN497" s="1">
        <v>1.4031119999999999E-2</v>
      </c>
      <c r="AO497" s="1">
        <v>1.3314889999999999E-2</v>
      </c>
      <c r="AP497" s="1">
        <v>1.278308E-2</v>
      </c>
      <c r="AQ497" s="1">
        <v>4.1789300000000001E-2</v>
      </c>
      <c r="AR497" s="1">
        <v>4.0783510000000002E-2</v>
      </c>
      <c r="AS497" s="1">
        <v>4.0171489999999997E-2</v>
      </c>
      <c r="AT497" s="1">
        <v>3.9917340000000003E-2</v>
      </c>
      <c r="AU497" s="1">
        <v>3.9987370000000001E-2</v>
      </c>
      <c r="AV497" s="1">
        <v>4.0353569999999998E-2</v>
      </c>
      <c r="AW497" s="1">
        <v>4.0991970000000003E-2</v>
      </c>
      <c r="AX497" s="1">
        <v>4.1880090000000002E-2</v>
      </c>
      <c r="AY497" s="1">
        <v>4.3001900000000003E-2</v>
      </c>
      <c r="AZ497" s="1">
        <v>4.4340980000000002E-2</v>
      </c>
      <c r="BA497" s="1">
        <v>4.5884840000000003E-2</v>
      </c>
      <c r="BB497" s="1">
        <v>4.7622739999999997E-2</v>
      </c>
      <c r="BC497" s="1">
        <v>4.9547500000000001E-2</v>
      </c>
      <c r="BD497" s="1">
        <v>5.164879E-2</v>
      </c>
      <c r="BE497" s="1">
        <v>5.3920410000000002E-2</v>
      </c>
      <c r="CQ497" s="1"/>
      <c r="CR497" s="1"/>
      <c r="CS497" s="1"/>
      <c r="CT497" s="1"/>
      <c r="DE497" s="1"/>
      <c r="DF497" s="1"/>
      <c r="DG497" s="1"/>
      <c r="DH497" s="1"/>
      <c r="DI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</row>
    <row r="498" spans="18:209" x14ac:dyDescent="0.2">
      <c r="R498" t="s">
        <v>379</v>
      </c>
      <c r="S498" t="s">
        <v>263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</row>
    <row r="499" spans="18:209" x14ac:dyDescent="0.2">
      <c r="R499" t="s">
        <v>380</v>
      </c>
      <c r="S499" t="s">
        <v>263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</row>
    <row r="500" spans="18:209" x14ac:dyDescent="0.2">
      <c r="R500" t="s">
        <v>381</v>
      </c>
      <c r="S500" t="s">
        <v>263</v>
      </c>
      <c r="T500">
        <v>90</v>
      </c>
      <c r="U500">
        <v>80</v>
      </c>
      <c r="V500">
        <v>70</v>
      </c>
      <c r="W500">
        <v>70</v>
      </c>
      <c r="X500">
        <v>70</v>
      </c>
      <c r="Y500">
        <v>70</v>
      </c>
      <c r="Z500">
        <v>70</v>
      </c>
      <c r="AA500">
        <v>70</v>
      </c>
      <c r="AB500">
        <v>66.666659999999993</v>
      </c>
      <c r="AC500">
        <v>63.333329999999997</v>
      </c>
      <c r="AD500">
        <v>60</v>
      </c>
      <c r="AE500">
        <v>55</v>
      </c>
      <c r="AF500">
        <v>50</v>
      </c>
      <c r="AG500">
        <v>45</v>
      </c>
      <c r="AH500">
        <v>40</v>
      </c>
      <c r="AI500">
        <v>35</v>
      </c>
      <c r="AJ500">
        <v>30</v>
      </c>
      <c r="AK500">
        <v>20</v>
      </c>
      <c r="AL500">
        <v>10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</row>
    <row r="501" spans="18:209" x14ac:dyDescent="0.2">
      <c r="R501" t="s">
        <v>382</v>
      </c>
      <c r="S501" t="s">
        <v>263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</row>
    <row r="502" spans="18:209" x14ac:dyDescent="0.2">
      <c r="R502" t="s">
        <v>383</v>
      </c>
      <c r="S502" t="s">
        <v>86</v>
      </c>
      <c r="T502">
        <v>550</v>
      </c>
      <c r="U502">
        <v>550</v>
      </c>
      <c r="V502">
        <v>550</v>
      </c>
      <c r="W502">
        <v>550</v>
      </c>
      <c r="X502">
        <v>550</v>
      </c>
      <c r="Y502">
        <v>550</v>
      </c>
      <c r="Z502">
        <v>550</v>
      </c>
      <c r="AA502">
        <v>550</v>
      </c>
      <c r="AB502">
        <v>550</v>
      </c>
      <c r="AC502">
        <v>550</v>
      </c>
      <c r="AD502">
        <v>550</v>
      </c>
      <c r="AE502">
        <v>550</v>
      </c>
      <c r="AF502">
        <v>550</v>
      </c>
      <c r="AG502">
        <v>550</v>
      </c>
      <c r="AH502">
        <v>550</v>
      </c>
      <c r="AI502">
        <v>550</v>
      </c>
      <c r="AJ502">
        <v>550</v>
      </c>
      <c r="AK502">
        <v>550</v>
      </c>
      <c r="AL502">
        <v>550</v>
      </c>
      <c r="AM502">
        <v>550</v>
      </c>
      <c r="AN502">
        <v>550</v>
      </c>
      <c r="AO502">
        <v>550</v>
      </c>
      <c r="AP502">
        <v>550</v>
      </c>
      <c r="AQ502">
        <v>300</v>
      </c>
      <c r="AR502">
        <v>300</v>
      </c>
      <c r="AS502">
        <v>300</v>
      </c>
      <c r="AT502">
        <v>300</v>
      </c>
      <c r="AU502">
        <v>300</v>
      </c>
      <c r="AV502">
        <v>300</v>
      </c>
      <c r="AW502">
        <v>300</v>
      </c>
      <c r="AX502">
        <v>300</v>
      </c>
      <c r="AY502">
        <v>300</v>
      </c>
      <c r="AZ502">
        <v>300</v>
      </c>
      <c r="BA502">
        <v>300</v>
      </c>
      <c r="BB502">
        <v>300</v>
      </c>
      <c r="BC502">
        <v>300</v>
      </c>
      <c r="BD502">
        <v>300</v>
      </c>
      <c r="BE502">
        <v>300</v>
      </c>
    </row>
    <row r="503" spans="18:209" x14ac:dyDescent="0.2">
      <c r="R503" t="s">
        <v>384</v>
      </c>
      <c r="S503" t="s">
        <v>385</v>
      </c>
      <c r="T503">
        <v>1436.8969999999999</v>
      </c>
      <c r="U503">
        <v>1436.8969999999999</v>
      </c>
      <c r="V503">
        <v>1436.8969999999999</v>
      </c>
      <c r="W503">
        <v>1436.8969999999999</v>
      </c>
      <c r="X503">
        <v>1436.8969999999999</v>
      </c>
      <c r="Y503">
        <v>1436.8969999999999</v>
      </c>
      <c r="Z503">
        <v>1436.8969999999999</v>
      </c>
      <c r="AA503">
        <v>1436.8969999999999</v>
      </c>
      <c r="AB503">
        <v>1436.8969999999999</v>
      </c>
      <c r="AC503">
        <v>1436.8969999999999</v>
      </c>
      <c r="AD503">
        <v>1436.8969999999999</v>
      </c>
      <c r="AE503">
        <v>1436.8969999999999</v>
      </c>
      <c r="AF503">
        <v>1436.8969999999999</v>
      </c>
      <c r="AG503">
        <v>1436.8969999999999</v>
      </c>
      <c r="AH503">
        <v>1436.8969999999999</v>
      </c>
      <c r="AI503">
        <v>1436.8969999999999</v>
      </c>
      <c r="AJ503">
        <v>1436.8969999999999</v>
      </c>
      <c r="AK503">
        <v>1436.8969999999999</v>
      </c>
      <c r="AL503">
        <v>1436.8969999999999</v>
      </c>
      <c r="AM503">
        <v>1436.8969999999999</v>
      </c>
      <c r="AN503">
        <v>1436.8969999999999</v>
      </c>
      <c r="AO503">
        <v>1436.8969999999999</v>
      </c>
      <c r="AP503">
        <v>1436.8969999999999</v>
      </c>
      <c r="AQ503">
        <v>783.76199999999994</v>
      </c>
      <c r="AR503">
        <v>783.76199999999994</v>
      </c>
      <c r="AS503">
        <v>783.76199999999994</v>
      </c>
      <c r="AT503">
        <v>783.76199999999994</v>
      </c>
      <c r="AU503">
        <v>783.76199999999994</v>
      </c>
      <c r="AV503">
        <v>783.76199999999994</v>
      </c>
      <c r="AW503">
        <v>783.76199999999994</v>
      </c>
      <c r="AX503">
        <v>783.76199999999994</v>
      </c>
      <c r="AY503">
        <v>783.76199999999994</v>
      </c>
      <c r="AZ503">
        <v>783.76199999999994</v>
      </c>
      <c r="BA503">
        <v>783.76199999999994</v>
      </c>
      <c r="BB503">
        <v>783.76199999999994</v>
      </c>
      <c r="BC503">
        <v>783.76199999999994</v>
      </c>
      <c r="BD503">
        <v>783.76199999999994</v>
      </c>
      <c r="BE503">
        <v>783.76199999999994</v>
      </c>
    </row>
    <row r="504" spans="18:209" x14ac:dyDescent="0.2">
      <c r="R504" t="s">
        <v>386</v>
      </c>
      <c r="S504" t="s">
        <v>387</v>
      </c>
      <c r="T504">
        <v>100</v>
      </c>
      <c r="U504">
        <v>100</v>
      </c>
      <c r="V504">
        <v>100</v>
      </c>
      <c r="W504">
        <v>100</v>
      </c>
      <c r="X504">
        <v>100</v>
      </c>
      <c r="Y504">
        <v>100</v>
      </c>
      <c r="Z504">
        <v>100</v>
      </c>
      <c r="AA504">
        <v>100</v>
      </c>
      <c r="AB504">
        <v>100</v>
      </c>
      <c r="AC504">
        <v>100</v>
      </c>
      <c r="AD504">
        <v>100</v>
      </c>
      <c r="AE504">
        <v>100</v>
      </c>
      <c r="AF504">
        <v>100</v>
      </c>
      <c r="AG504">
        <v>100</v>
      </c>
      <c r="AH504">
        <v>100</v>
      </c>
      <c r="AI504">
        <v>100</v>
      </c>
      <c r="AJ504">
        <v>100</v>
      </c>
      <c r="AK504">
        <v>100</v>
      </c>
      <c r="AL504">
        <v>100</v>
      </c>
      <c r="AM504">
        <v>100</v>
      </c>
      <c r="AN504">
        <v>100</v>
      </c>
      <c r="AO504">
        <v>100</v>
      </c>
      <c r="AP504">
        <v>100</v>
      </c>
      <c r="AQ504">
        <v>54.545450000000002</v>
      </c>
      <c r="AR504">
        <v>54.545450000000002</v>
      </c>
      <c r="AS504">
        <v>54.545450000000002</v>
      </c>
      <c r="AT504">
        <v>54.545450000000002</v>
      </c>
      <c r="AU504">
        <v>54.545450000000002</v>
      </c>
      <c r="AV504">
        <v>54.545450000000002</v>
      </c>
      <c r="AW504">
        <v>54.545450000000002</v>
      </c>
      <c r="AX504">
        <v>54.545450000000002</v>
      </c>
      <c r="AY504">
        <v>54.545450000000002</v>
      </c>
      <c r="AZ504">
        <v>54.545450000000002</v>
      </c>
      <c r="BA504">
        <v>54.545450000000002</v>
      </c>
      <c r="BB504">
        <v>54.545450000000002</v>
      </c>
      <c r="BC504">
        <v>54.545450000000002</v>
      </c>
      <c r="BD504">
        <v>54.545450000000002</v>
      </c>
      <c r="BE504">
        <v>54.545450000000002</v>
      </c>
    </row>
    <row r="505" spans="18:209" x14ac:dyDescent="0.2">
      <c r="R505" t="s">
        <v>388</v>
      </c>
      <c r="T505">
        <v>0.50311680000000003</v>
      </c>
      <c r="U505">
        <v>0.50311680000000003</v>
      </c>
      <c r="V505">
        <v>0.50311680000000003</v>
      </c>
      <c r="W505">
        <v>0.50311680000000003</v>
      </c>
      <c r="X505">
        <v>0.50311680000000003</v>
      </c>
      <c r="Y505">
        <v>0.50311680000000003</v>
      </c>
      <c r="Z505">
        <v>0.50311680000000003</v>
      </c>
      <c r="AA505">
        <v>0.50311680000000003</v>
      </c>
      <c r="AB505">
        <v>0.50311680000000003</v>
      </c>
      <c r="AC505">
        <v>0.50311680000000003</v>
      </c>
      <c r="AD505">
        <v>0.50311680000000003</v>
      </c>
      <c r="AE505">
        <v>0.50311680000000003</v>
      </c>
      <c r="AF505">
        <v>0.50311680000000003</v>
      </c>
      <c r="AG505">
        <v>0.50311680000000003</v>
      </c>
      <c r="AH505">
        <v>0.50311680000000003</v>
      </c>
      <c r="AI505">
        <v>0.50311680000000003</v>
      </c>
      <c r="AJ505">
        <v>0.50311680000000003</v>
      </c>
      <c r="AK505">
        <v>0.50311680000000003</v>
      </c>
      <c r="AL505">
        <v>0.50311680000000003</v>
      </c>
      <c r="AM505">
        <v>0.50311680000000003</v>
      </c>
      <c r="AN505">
        <v>0.50311680000000003</v>
      </c>
      <c r="AO505">
        <v>0.50311680000000003</v>
      </c>
      <c r="AP505">
        <v>0.50311680000000003</v>
      </c>
      <c r="AQ505">
        <v>0.27442729999999999</v>
      </c>
      <c r="AR505">
        <v>0.27442729999999999</v>
      </c>
      <c r="AS505">
        <v>0.27442729999999999</v>
      </c>
      <c r="AT505">
        <v>0.27442729999999999</v>
      </c>
      <c r="AU505">
        <v>0.27442729999999999</v>
      </c>
      <c r="AV505">
        <v>0.27442729999999999</v>
      </c>
      <c r="AW505">
        <v>0.27442729999999999</v>
      </c>
      <c r="AX505">
        <v>0.27442729999999999</v>
      </c>
      <c r="AY505">
        <v>0.27442729999999999</v>
      </c>
      <c r="AZ505">
        <v>0.27442729999999999</v>
      </c>
      <c r="BA505">
        <v>0.27442729999999999</v>
      </c>
      <c r="BB505">
        <v>0.27442729999999999</v>
      </c>
      <c r="BC505">
        <v>0.27442729999999999</v>
      </c>
      <c r="BD505">
        <v>0.27442729999999999</v>
      </c>
      <c r="BE505">
        <v>0.27442729999999999</v>
      </c>
    </row>
    <row r="506" spans="18:209" x14ac:dyDescent="0.2">
      <c r="R506" t="s">
        <v>389</v>
      </c>
      <c r="T506">
        <v>0.50311680000000003</v>
      </c>
      <c r="U506">
        <v>0.51076250000000001</v>
      </c>
      <c r="V506">
        <v>0.51782240000000002</v>
      </c>
      <c r="W506">
        <v>0.52519110000000002</v>
      </c>
      <c r="X506">
        <v>0.53256970000000003</v>
      </c>
      <c r="Y506">
        <v>0.53995780000000004</v>
      </c>
      <c r="Z506">
        <v>0.54735509999999998</v>
      </c>
      <c r="AA506">
        <v>0.55476119999999995</v>
      </c>
      <c r="AB506">
        <v>0.5610927</v>
      </c>
      <c r="AC506">
        <v>0.5669961</v>
      </c>
      <c r="AD506">
        <v>0.57242599999999999</v>
      </c>
      <c r="AE506">
        <v>0.57619290000000001</v>
      </c>
      <c r="AF506">
        <v>0.57893130000000004</v>
      </c>
      <c r="AG506">
        <v>0.58056099999999999</v>
      </c>
      <c r="AH506">
        <v>0.58101150000000001</v>
      </c>
      <c r="AI506">
        <v>0.5802214</v>
      </c>
      <c r="AJ506">
        <v>0.57813789999999998</v>
      </c>
      <c r="AK506">
        <v>0.56552360000000002</v>
      </c>
      <c r="AL506">
        <v>0.54909490000000005</v>
      </c>
      <c r="AM506">
        <v>0.52660660000000004</v>
      </c>
      <c r="AN506">
        <v>0.52895219999999998</v>
      </c>
      <c r="AO506">
        <v>0.53139979999999998</v>
      </c>
      <c r="AP506">
        <v>0.53394770000000003</v>
      </c>
      <c r="AQ506">
        <v>0.33401950000000002</v>
      </c>
      <c r="AR506">
        <v>0.33621879999999998</v>
      </c>
      <c r="AS506">
        <v>0.33867049999999999</v>
      </c>
      <c r="AT506">
        <v>0.34135900000000002</v>
      </c>
      <c r="AU506">
        <v>0.34426950000000001</v>
      </c>
      <c r="AV506">
        <v>0.34738770000000002</v>
      </c>
      <c r="AW506">
        <v>0.3507014</v>
      </c>
      <c r="AX506">
        <v>0.35419279999999997</v>
      </c>
      <c r="AY506">
        <v>0.36031380000000002</v>
      </c>
      <c r="AZ506">
        <v>0.36653069999999999</v>
      </c>
      <c r="BA506">
        <v>0.37277769999999999</v>
      </c>
      <c r="BB506">
        <v>0.37905820000000001</v>
      </c>
      <c r="BC506">
        <v>0.3853742</v>
      </c>
      <c r="BD506">
        <v>0.3917292</v>
      </c>
      <c r="BE506">
        <v>0.3981248</v>
      </c>
    </row>
    <row r="507" spans="18:209" x14ac:dyDescent="0.2">
      <c r="R507" t="s">
        <v>390</v>
      </c>
      <c r="T507">
        <v>0</v>
      </c>
      <c r="U507" s="1">
        <v>1.534373E-2</v>
      </c>
      <c r="V507" s="1">
        <v>3.068746E-2</v>
      </c>
      <c r="W507" s="1">
        <v>4.6031179999999998E-2</v>
      </c>
      <c r="X507" s="1">
        <v>6.1374909999999998E-2</v>
      </c>
      <c r="Y507" s="1">
        <v>7.6718640000000005E-2</v>
      </c>
      <c r="Z507" s="1">
        <v>9.2062359999999996E-2</v>
      </c>
      <c r="AA507">
        <v>0.1074061</v>
      </c>
      <c r="AB507">
        <v>0.12274980000000001</v>
      </c>
      <c r="AC507">
        <v>0.13809360000000001</v>
      </c>
      <c r="AD507">
        <v>0.1534373</v>
      </c>
      <c r="AE507">
        <v>0.16878099999999999</v>
      </c>
      <c r="AF507">
        <v>0.1841247</v>
      </c>
      <c r="AG507">
        <v>0.19946849999999999</v>
      </c>
      <c r="AH507">
        <v>0.21481220000000001</v>
      </c>
      <c r="AI507">
        <v>0.2301559</v>
      </c>
      <c r="AJ507">
        <v>0.24549969999999999</v>
      </c>
      <c r="AK507">
        <v>0.2608434</v>
      </c>
      <c r="AL507">
        <v>0.27618710000000002</v>
      </c>
      <c r="AM507">
        <v>0.27618710000000002</v>
      </c>
      <c r="AN507">
        <v>0.29153079999999998</v>
      </c>
      <c r="AO507">
        <v>0.30687449999999999</v>
      </c>
      <c r="AP507">
        <v>0.32221830000000001</v>
      </c>
      <c r="AQ507">
        <v>0.61886359999999996</v>
      </c>
      <c r="AR507">
        <v>0.64699379999999995</v>
      </c>
      <c r="AS507">
        <v>0.67512399999999995</v>
      </c>
      <c r="AT507">
        <v>0.70325409999999999</v>
      </c>
      <c r="AU507">
        <v>0.73138429999999999</v>
      </c>
      <c r="AV507">
        <v>0.75951449999999998</v>
      </c>
      <c r="AW507">
        <v>0.78764460000000003</v>
      </c>
      <c r="AX507">
        <v>0.81577489999999997</v>
      </c>
      <c r="AY507">
        <v>0.84390500000000002</v>
      </c>
      <c r="AZ507">
        <v>0.87203509999999995</v>
      </c>
      <c r="BA507">
        <v>0.90016529999999995</v>
      </c>
      <c r="BB507">
        <v>0.9282956</v>
      </c>
      <c r="BC507">
        <v>0.95642570000000005</v>
      </c>
      <c r="BD507">
        <v>0.98455579999999998</v>
      </c>
      <c r="BE507">
        <v>1.012686</v>
      </c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T507" s="1"/>
      <c r="BU507" s="1"/>
      <c r="BV507" s="1"/>
      <c r="BW507" s="1"/>
      <c r="BX507" s="1"/>
      <c r="BY507" s="1"/>
      <c r="CE507" s="1"/>
      <c r="CF507" s="1"/>
      <c r="CG507" s="1"/>
      <c r="CH507" s="1"/>
      <c r="CI507" s="1"/>
      <c r="CJ507" s="1"/>
      <c r="CU507" s="1"/>
      <c r="CV507" s="1"/>
      <c r="CW507" s="1"/>
    </row>
    <row r="508" spans="18:209" x14ac:dyDescent="0.2">
      <c r="R508" t="s">
        <v>391</v>
      </c>
      <c r="T508">
        <v>0</v>
      </c>
      <c r="U508" s="1">
        <v>1.51944E-2</v>
      </c>
      <c r="V508" s="1">
        <v>2.91855E-2</v>
      </c>
      <c r="W508" s="1">
        <v>4.3778259999999999E-2</v>
      </c>
      <c r="X508" s="1">
        <v>5.8371010000000001E-2</v>
      </c>
      <c r="Y508" s="1">
        <v>7.2963760000000003E-2</v>
      </c>
      <c r="Z508" s="1">
        <v>8.7556510000000004E-2</v>
      </c>
      <c r="AA508">
        <v>0.1021493</v>
      </c>
      <c r="AB508">
        <v>0.114339</v>
      </c>
      <c r="AC508">
        <v>0.12549270000000001</v>
      </c>
      <c r="AD508">
        <v>0.13547709999999999</v>
      </c>
      <c r="AE508">
        <v>0.1415517</v>
      </c>
      <c r="AF508">
        <v>0.14509230000000001</v>
      </c>
      <c r="AG508">
        <v>0.14588200000000001</v>
      </c>
      <c r="AH508">
        <v>0.14373739999999999</v>
      </c>
      <c r="AI508">
        <v>0.1385113</v>
      </c>
      <c r="AJ508">
        <v>0.13009499999999999</v>
      </c>
      <c r="AK508" s="1">
        <v>9.7713649999999999E-2</v>
      </c>
      <c r="AL508" s="1">
        <v>5.7422540000000001E-2</v>
      </c>
      <c r="AM508" s="1">
        <v>9.6387780000000006E-3</v>
      </c>
      <c r="AN508" s="1">
        <v>1.0174269999999999E-2</v>
      </c>
      <c r="AO508" s="1">
        <v>1.0709750000000001E-2</v>
      </c>
      <c r="AP508" s="1">
        <v>1.124524E-2</v>
      </c>
      <c r="AQ508" s="1">
        <v>4.9231949999999997E-2</v>
      </c>
      <c r="AR508" s="1">
        <v>4.1214510000000003E-2</v>
      </c>
      <c r="AS508" s="1">
        <v>3.3604040000000002E-2</v>
      </c>
      <c r="AT508" s="1">
        <v>2.6355360000000001E-2</v>
      </c>
      <c r="AU508" s="1">
        <v>1.9425479999999998E-2</v>
      </c>
      <c r="AV508" s="1">
        <v>1.2774880000000001E-2</v>
      </c>
      <c r="AW508" s="1">
        <v>6.3720670000000004E-3</v>
      </c>
      <c r="AX508" s="1">
        <v>1.595286E-4</v>
      </c>
      <c r="AY508" s="1">
        <v>-5.8525529999999999E-3</v>
      </c>
      <c r="AZ508" s="1">
        <v>-1.171788E-2</v>
      </c>
      <c r="BA508" s="1">
        <v>-1.7454730000000002E-2</v>
      </c>
      <c r="BB508" s="1">
        <v>-2.3086679999999998E-2</v>
      </c>
      <c r="BC508" s="1">
        <v>-2.8633160000000001E-2</v>
      </c>
      <c r="BD508" s="1">
        <v>-3.4120560000000001E-2</v>
      </c>
      <c r="BE508" s="1">
        <v>-3.9568279999999997E-2</v>
      </c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T508" s="1"/>
      <c r="BU508" s="1"/>
      <c r="BV508" s="1"/>
      <c r="BW508" s="1"/>
      <c r="BX508" s="1"/>
      <c r="BY508" s="1"/>
      <c r="CE508" s="1"/>
      <c r="CF508" s="1"/>
      <c r="CG508" s="1"/>
      <c r="CH508" s="1"/>
      <c r="CI508" s="1"/>
      <c r="CJ508" s="1"/>
      <c r="CU508" s="1"/>
      <c r="CV508" s="1"/>
      <c r="CW508" s="1"/>
      <c r="DU508" s="1"/>
      <c r="DV508" s="1"/>
      <c r="EJ508" s="1"/>
      <c r="EK508" s="1"/>
      <c r="EL508" s="1"/>
      <c r="EM508" s="1"/>
      <c r="EY508" s="1"/>
      <c r="EZ508" s="1"/>
      <c r="FA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</row>
    <row r="509" spans="18:209" x14ac:dyDescent="0.2">
      <c r="R509" t="s">
        <v>392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</row>
    <row r="510" spans="18:209" x14ac:dyDescent="0.2">
      <c r="R510" t="s">
        <v>393</v>
      </c>
      <c r="T510">
        <v>0</v>
      </c>
      <c r="U510" s="1">
        <v>2.1354339999999999E-3</v>
      </c>
      <c r="V510" s="1">
        <v>9.4829440000000001E-3</v>
      </c>
      <c r="W510" s="1">
        <v>1.422442E-2</v>
      </c>
      <c r="X510" s="1">
        <v>1.8965889999999999E-2</v>
      </c>
      <c r="Y510" s="1">
        <v>2.370736E-2</v>
      </c>
      <c r="Z510" s="1">
        <v>2.8448830000000001E-2</v>
      </c>
      <c r="AA510" s="1">
        <v>3.3190310000000001E-2</v>
      </c>
      <c r="AB510" s="1">
        <v>4.4655550000000002E-2</v>
      </c>
      <c r="AC510" s="1">
        <v>5.7631750000000002E-2</v>
      </c>
      <c r="AD510" s="1">
        <v>7.2034429999999997E-2</v>
      </c>
      <c r="AE510" s="1">
        <v>9.1924720000000001E-2</v>
      </c>
      <c r="AF510">
        <v>0.1133585</v>
      </c>
      <c r="AG510">
        <v>0.1360372</v>
      </c>
      <c r="AH510">
        <v>0.15963659999999999</v>
      </c>
      <c r="AI510">
        <v>0.18381069999999999</v>
      </c>
      <c r="AJ510">
        <v>0.20819550000000001</v>
      </c>
      <c r="AK510">
        <v>0.2418498</v>
      </c>
      <c r="AL510">
        <v>0.27015169999999999</v>
      </c>
      <c r="AM510">
        <v>0.27601890000000001</v>
      </c>
      <c r="AN510">
        <v>0.29135319999999998</v>
      </c>
      <c r="AO510">
        <v>0.3066876</v>
      </c>
      <c r="AP510">
        <v>0.32202199999999997</v>
      </c>
      <c r="AQ510">
        <v>0.61690230000000001</v>
      </c>
      <c r="AR510">
        <v>0.64567969999999997</v>
      </c>
      <c r="AS510">
        <v>0.67428710000000003</v>
      </c>
      <c r="AT510">
        <v>0.7027601</v>
      </c>
      <c r="AU510">
        <v>0.73112630000000001</v>
      </c>
      <c r="AV510">
        <v>0.75940700000000005</v>
      </c>
      <c r="AW510">
        <v>0.78761890000000001</v>
      </c>
      <c r="AX510">
        <v>0.81577489999999997</v>
      </c>
      <c r="AY510">
        <v>0.84388470000000004</v>
      </c>
      <c r="AZ510">
        <v>0.87195639999999996</v>
      </c>
      <c r="BA510">
        <v>0.89999600000000002</v>
      </c>
      <c r="BB510">
        <v>0.92800839999999996</v>
      </c>
      <c r="BC510">
        <v>0.95599699999999999</v>
      </c>
      <c r="BD510">
        <v>0.98396439999999996</v>
      </c>
      <c r="BE510">
        <v>1.0119130000000001</v>
      </c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U510" s="1"/>
      <c r="CV510" s="1"/>
      <c r="CW510" s="1"/>
      <c r="CX510" s="1"/>
      <c r="CY510" s="1"/>
      <c r="CZ510" s="1"/>
      <c r="DA510" s="1"/>
      <c r="DB510" s="1"/>
      <c r="DC510" s="1"/>
      <c r="DJ510" s="1"/>
      <c r="DK510" s="1"/>
      <c r="DU510" s="1"/>
      <c r="DV510" s="1"/>
      <c r="EJ510" s="1"/>
    </row>
    <row r="511" spans="18:209" x14ac:dyDescent="0.2">
      <c r="R511" t="s">
        <v>394</v>
      </c>
      <c r="S511" t="s">
        <v>263</v>
      </c>
      <c r="T511">
        <v>90</v>
      </c>
      <c r="U511">
        <v>8</v>
      </c>
      <c r="V511">
        <v>18</v>
      </c>
      <c r="W511">
        <v>18</v>
      </c>
      <c r="X511">
        <v>18</v>
      </c>
      <c r="Y511">
        <v>18</v>
      </c>
      <c r="Z511">
        <v>18</v>
      </c>
      <c r="AA511">
        <v>18</v>
      </c>
      <c r="AB511">
        <v>21.33333</v>
      </c>
      <c r="AC511">
        <v>24.66666</v>
      </c>
      <c r="AD511">
        <v>28</v>
      </c>
      <c r="AE511">
        <v>33</v>
      </c>
      <c r="AF511">
        <v>38</v>
      </c>
      <c r="AG511">
        <v>43</v>
      </c>
      <c r="AH511">
        <v>48</v>
      </c>
      <c r="AI511">
        <v>52.999989999999997</v>
      </c>
      <c r="AJ511">
        <v>58</v>
      </c>
      <c r="AK511">
        <v>67.999989999999997</v>
      </c>
      <c r="AL511">
        <v>77.999989999999997</v>
      </c>
      <c r="AM511">
        <v>87.999989999999997</v>
      </c>
      <c r="AN511">
        <v>87.999989999999997</v>
      </c>
      <c r="AO511">
        <v>87.999989999999997</v>
      </c>
      <c r="AP511">
        <v>87.999989999999997</v>
      </c>
      <c r="AQ511">
        <v>85.437169999999995</v>
      </c>
      <c r="AR511">
        <v>86.34769</v>
      </c>
      <c r="AS511">
        <v>87.146940000000001</v>
      </c>
      <c r="AT511">
        <v>87.852260000000001</v>
      </c>
      <c r="AU511">
        <v>88.478049999999996</v>
      </c>
      <c r="AV511">
        <v>89.036249999999995</v>
      </c>
      <c r="AW511">
        <v>89.536469999999994</v>
      </c>
      <c r="AX511">
        <v>89.988789999999995</v>
      </c>
      <c r="AY511">
        <v>89.602639999999994</v>
      </c>
      <c r="AZ511">
        <v>89.230059999999995</v>
      </c>
      <c r="BA511">
        <v>88.888919999999999</v>
      </c>
      <c r="BB511">
        <v>88.574910000000003</v>
      </c>
      <c r="BC511">
        <v>88.284440000000004</v>
      </c>
      <c r="BD511">
        <v>88.01397</v>
      </c>
      <c r="BE511">
        <v>87.760729999999995</v>
      </c>
    </row>
    <row r="512" spans="18:209" x14ac:dyDescent="0.2">
      <c r="R512" t="s">
        <v>395</v>
      </c>
      <c r="S512" t="s">
        <v>263</v>
      </c>
      <c r="T512">
        <v>90</v>
      </c>
      <c r="U512">
        <v>7.944617</v>
      </c>
      <c r="V512">
        <v>17.90297</v>
      </c>
      <c r="W512">
        <v>17.861470000000001</v>
      </c>
      <c r="X512">
        <v>17.823899999999998</v>
      </c>
      <c r="Y512">
        <v>17.788170000000001</v>
      </c>
      <c r="Z512">
        <v>17.754580000000001</v>
      </c>
      <c r="AA512">
        <v>17.719619999999999</v>
      </c>
      <c r="AB512">
        <v>21.041080000000001</v>
      </c>
      <c r="AC512">
        <v>24.369530000000001</v>
      </c>
      <c r="AD512">
        <v>27.704799999999999</v>
      </c>
      <c r="AE512">
        <v>32.731250000000003</v>
      </c>
      <c r="AF512">
        <v>37.764449999999997</v>
      </c>
      <c r="AG512">
        <v>42.800629999999998</v>
      </c>
      <c r="AH512">
        <v>47.838070000000002</v>
      </c>
      <c r="AI512">
        <v>52.876130000000003</v>
      </c>
      <c r="AJ512">
        <v>57.914520000000003</v>
      </c>
      <c r="AK512">
        <v>67.940759999999997</v>
      </c>
      <c r="AL512">
        <v>77.968860000000006</v>
      </c>
      <c r="AM512">
        <v>87.99494</v>
      </c>
      <c r="AN512">
        <v>87.994640000000004</v>
      </c>
      <c r="AO512">
        <v>87.99427</v>
      </c>
      <c r="AP512">
        <v>87.993859999999998</v>
      </c>
      <c r="AQ512">
        <v>85.431780000000003</v>
      </c>
      <c r="AR512">
        <v>86.343199999999996</v>
      </c>
      <c r="AS512">
        <v>87.143289999999993</v>
      </c>
      <c r="AT512">
        <v>87.84939</v>
      </c>
      <c r="AU512">
        <v>88.475930000000005</v>
      </c>
      <c r="AV512">
        <v>89.034840000000003</v>
      </c>
      <c r="AW512">
        <v>89.535769999999999</v>
      </c>
      <c r="AX512">
        <v>89.988780000000006</v>
      </c>
      <c r="AY512">
        <v>89.603290000000001</v>
      </c>
      <c r="AZ512">
        <v>89.231399999999994</v>
      </c>
      <c r="BA512">
        <v>88.890929999999997</v>
      </c>
      <c r="BB512">
        <v>88.577590000000001</v>
      </c>
      <c r="BC512">
        <v>88.287819999999996</v>
      </c>
      <c r="BD512">
        <v>88.018060000000006</v>
      </c>
      <c r="BE512">
        <v>87.765550000000005</v>
      </c>
    </row>
    <row r="513" spans="18:209" x14ac:dyDescent="0.2">
      <c r="R513" t="s">
        <v>396</v>
      </c>
      <c r="S513" t="s">
        <v>263</v>
      </c>
      <c r="T513">
        <v>19.023150000000001</v>
      </c>
      <c r="U513">
        <v>19.036470000000001</v>
      </c>
      <c r="V513">
        <v>17.881979999999999</v>
      </c>
      <c r="W513">
        <v>17.37687</v>
      </c>
      <c r="X513">
        <v>16.935359999999999</v>
      </c>
      <c r="Y513">
        <v>16.73976</v>
      </c>
      <c r="Z513">
        <v>16.639749999999999</v>
      </c>
      <c r="AA513">
        <v>16.84534</v>
      </c>
      <c r="AB513">
        <v>17.047740000000001</v>
      </c>
      <c r="AC513">
        <v>17.36872</v>
      </c>
      <c r="AD513">
        <v>17.75178</v>
      </c>
      <c r="AE513">
        <v>17.95261</v>
      </c>
      <c r="AF513">
        <v>18.115880000000001</v>
      </c>
      <c r="AG513">
        <v>18.308669999999999</v>
      </c>
      <c r="AH513">
        <v>18.515979999999999</v>
      </c>
      <c r="AI513">
        <v>18.690049999999999</v>
      </c>
      <c r="AJ513">
        <v>18.77544</v>
      </c>
      <c r="AK513">
        <v>20.94614</v>
      </c>
      <c r="AL513">
        <v>22.47899</v>
      </c>
      <c r="AM513">
        <v>22.802990000000001</v>
      </c>
      <c r="AN513">
        <v>23.761880000000001</v>
      </c>
      <c r="AO513">
        <v>24.730149999999998</v>
      </c>
      <c r="AP513">
        <v>25.702190000000002</v>
      </c>
      <c r="AQ513">
        <v>43.335569999999997</v>
      </c>
      <c r="AR513">
        <v>44.515680000000003</v>
      </c>
      <c r="AS513">
        <v>45.656559999999999</v>
      </c>
      <c r="AT513">
        <v>46.759920000000001</v>
      </c>
      <c r="AU513">
        <v>47.827219999999997</v>
      </c>
      <c r="AV513">
        <v>48.859900000000003</v>
      </c>
      <c r="AW513">
        <v>49.859139999999996</v>
      </c>
      <c r="AX513">
        <v>50.827539999999999</v>
      </c>
      <c r="AY513">
        <v>51.764449999999997</v>
      </c>
      <c r="AZ513">
        <v>52.67313</v>
      </c>
      <c r="BA513">
        <v>53.554389999999998</v>
      </c>
      <c r="BB513">
        <v>54.409619999999997</v>
      </c>
      <c r="BC513">
        <v>55.240259999999999</v>
      </c>
      <c r="BD513">
        <v>56.047469999999997</v>
      </c>
      <c r="BE513">
        <v>56.832479999999997</v>
      </c>
    </row>
    <row r="514" spans="18:209" x14ac:dyDescent="0.2">
      <c r="R514" t="s">
        <v>397</v>
      </c>
      <c r="S514" t="s">
        <v>263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</row>
    <row r="515" spans="18:209" x14ac:dyDescent="0.2">
      <c r="R515" t="s">
        <v>398</v>
      </c>
      <c r="S515" t="s">
        <v>263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</row>
    <row r="516" spans="18:209" x14ac:dyDescent="0.2">
      <c r="R516" t="s">
        <v>399</v>
      </c>
      <c r="S516" t="s">
        <v>263</v>
      </c>
      <c r="T516">
        <v>0.92905899999999997</v>
      </c>
      <c r="U516">
        <v>0.92845520000000004</v>
      </c>
      <c r="V516">
        <v>0.85545130000000003</v>
      </c>
      <c r="W516">
        <v>0.82389100000000004</v>
      </c>
      <c r="X516">
        <v>0.79692540000000001</v>
      </c>
      <c r="Y516">
        <v>0.78586789999999995</v>
      </c>
      <c r="Z516">
        <v>0.78085899999999997</v>
      </c>
      <c r="AA516">
        <v>0.7945451</v>
      </c>
      <c r="AB516">
        <v>0.78560269999999999</v>
      </c>
      <c r="AC516">
        <v>0.7755687</v>
      </c>
      <c r="AD516">
        <v>0.76075429999999999</v>
      </c>
      <c r="AE516">
        <v>0.70716290000000004</v>
      </c>
      <c r="AF516">
        <v>0.63602879999999995</v>
      </c>
      <c r="AG516">
        <v>0.55323730000000004</v>
      </c>
      <c r="AH516">
        <v>0.46063480000000001</v>
      </c>
      <c r="AI516">
        <v>0.35913800000000001</v>
      </c>
      <c r="AJ516">
        <v>0.25088890000000003</v>
      </c>
      <c r="AK516">
        <v>0.25294699999999998</v>
      </c>
      <c r="AL516">
        <v>0.2335517</v>
      </c>
      <c r="AM516">
        <v>0.22828979999999999</v>
      </c>
      <c r="AN516">
        <v>0.2311551</v>
      </c>
      <c r="AO516">
        <v>0.2352167</v>
      </c>
      <c r="AP516">
        <v>0.24022560000000001</v>
      </c>
      <c r="AQ516">
        <v>0.19259889999999999</v>
      </c>
      <c r="AR516">
        <v>0.19170329999999999</v>
      </c>
      <c r="AS516">
        <v>0.19136700000000001</v>
      </c>
      <c r="AT516">
        <v>0.19152949999999999</v>
      </c>
      <c r="AU516">
        <v>0.19213369999999999</v>
      </c>
      <c r="AV516">
        <v>0.19313369999999999</v>
      </c>
      <c r="AW516">
        <v>0.19449079999999999</v>
      </c>
      <c r="AX516">
        <v>0.19616810000000001</v>
      </c>
      <c r="AY516">
        <v>0.19814200000000001</v>
      </c>
      <c r="AZ516">
        <v>0.2003849</v>
      </c>
      <c r="BA516">
        <v>0.20287849999999999</v>
      </c>
      <c r="BB516">
        <v>0.20560629999999999</v>
      </c>
      <c r="BC516">
        <v>0.2085581</v>
      </c>
      <c r="BD516">
        <v>0.21171599999999999</v>
      </c>
      <c r="BE516">
        <v>0.21507000000000001</v>
      </c>
    </row>
    <row r="517" spans="18:209" x14ac:dyDescent="0.2">
      <c r="R517" t="s">
        <v>400</v>
      </c>
      <c r="S517" t="s">
        <v>263</v>
      </c>
      <c r="T517" s="1">
        <v>5.4210159999999998E-8</v>
      </c>
      <c r="U517" s="1">
        <v>-5.5382389999999997E-2</v>
      </c>
      <c r="V517" s="1">
        <v>-9.7028149999999994E-2</v>
      </c>
      <c r="W517">
        <v>-0.13852419999999999</v>
      </c>
      <c r="X517">
        <v>-0.17609330000000001</v>
      </c>
      <c r="Y517">
        <v>-0.21183160000000001</v>
      </c>
      <c r="Z517">
        <v>-0.24542259999999999</v>
      </c>
      <c r="AA517">
        <v>-0.28037780000000001</v>
      </c>
      <c r="AB517">
        <v>-0.29225000000000001</v>
      </c>
      <c r="AC517">
        <v>-0.29713339999999999</v>
      </c>
      <c r="AD517">
        <v>-0.29520010000000002</v>
      </c>
      <c r="AE517">
        <v>-0.26874150000000002</v>
      </c>
      <c r="AF517">
        <v>-0.2355515</v>
      </c>
      <c r="AG517">
        <v>-0.19937199999999999</v>
      </c>
      <c r="AH517">
        <v>-0.1619294</v>
      </c>
      <c r="AI517">
        <v>-0.1238578</v>
      </c>
      <c r="AJ517" s="1">
        <v>-8.5488220000000004E-2</v>
      </c>
      <c r="AK517" s="1">
        <v>-5.9235110000000001E-2</v>
      </c>
      <c r="AL517" s="1">
        <v>-3.1127749999999999E-2</v>
      </c>
      <c r="AM517" s="1">
        <v>-5.0493329999999996E-3</v>
      </c>
      <c r="AN517" s="1">
        <v>-5.358715E-3</v>
      </c>
      <c r="AO517" s="1">
        <v>-5.7229129999999996E-3</v>
      </c>
      <c r="AP517" s="1">
        <v>-6.1367899999999996E-3</v>
      </c>
      <c r="AQ517" s="1">
        <v>-5.3933399999999999E-3</v>
      </c>
      <c r="AR517" s="1">
        <v>-4.4916490000000003E-3</v>
      </c>
      <c r="AS517" s="1">
        <v>-3.6558490000000001E-3</v>
      </c>
      <c r="AT517" s="1">
        <v>-2.8702519999999998E-3</v>
      </c>
      <c r="AU517" s="1">
        <v>-2.1226410000000002E-3</v>
      </c>
      <c r="AV517" s="1">
        <v>-1.4033979999999999E-3</v>
      </c>
      <c r="AW517" s="1">
        <v>-7.0511100000000002E-4</v>
      </c>
      <c r="AX517" s="1">
        <v>-1.8409700000000001E-5</v>
      </c>
      <c r="AY517" s="1">
        <v>6.5760920000000004E-4</v>
      </c>
      <c r="AZ517" s="1">
        <v>1.331399E-3</v>
      </c>
      <c r="BA517" s="1">
        <v>2.0069630000000001E-3</v>
      </c>
      <c r="BB517" s="1">
        <v>2.6891240000000002E-3</v>
      </c>
      <c r="BC517" s="1">
        <v>3.3822589999999999E-3</v>
      </c>
      <c r="BD517" s="1">
        <v>4.0918769999999998E-3</v>
      </c>
      <c r="BE517" s="1">
        <v>4.822954E-3</v>
      </c>
      <c r="BF517" s="1"/>
      <c r="BG517" s="1"/>
      <c r="BH517" s="1"/>
      <c r="BI517" s="1"/>
      <c r="BJ517" s="1"/>
      <c r="BK517" s="1"/>
      <c r="BL517" s="1"/>
      <c r="BM517" s="1"/>
      <c r="BS517" s="1"/>
      <c r="BT517" s="1"/>
      <c r="BU517" s="1"/>
      <c r="CD517" s="1"/>
      <c r="CE517" s="1"/>
      <c r="CF517" s="1"/>
      <c r="CT517" s="1"/>
      <c r="EJ517" s="1"/>
      <c r="EK517" s="1"/>
      <c r="EL517" s="1"/>
      <c r="EM517" s="1"/>
      <c r="EN517" s="1"/>
      <c r="EO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</row>
    <row r="518" spans="18:209" x14ac:dyDescent="0.2">
      <c r="R518" t="s">
        <v>401</v>
      </c>
      <c r="S518" t="s">
        <v>263</v>
      </c>
      <c r="T518" s="1">
        <v>4.0494889999999998E-8</v>
      </c>
      <c r="U518" s="1">
        <v>5.4856380000000003E-2</v>
      </c>
      <c r="V518" s="1">
        <v>9.7815440000000003E-2</v>
      </c>
      <c r="W518">
        <v>0.14288880000000001</v>
      </c>
      <c r="X518">
        <v>0.1869595</v>
      </c>
      <c r="Y518">
        <v>0.2342863</v>
      </c>
      <c r="Z518">
        <v>0.28441349999999999</v>
      </c>
      <c r="AA518">
        <v>0.34363939999999998</v>
      </c>
      <c r="AB518">
        <v>0.39340789999999998</v>
      </c>
      <c r="AC518">
        <v>0.44272919999999999</v>
      </c>
      <c r="AD518">
        <v>0.4890989</v>
      </c>
      <c r="AE518">
        <v>0.50764759999999998</v>
      </c>
      <c r="AF518">
        <v>0.51038410000000001</v>
      </c>
      <c r="AG518">
        <v>0.4997317</v>
      </c>
      <c r="AH518">
        <v>0.47605829999999999</v>
      </c>
      <c r="AI518">
        <v>0.43911660000000002</v>
      </c>
      <c r="AJ518">
        <v>0.38923099999999999</v>
      </c>
      <c r="AK518">
        <v>0.32306980000000002</v>
      </c>
      <c r="AL518">
        <v>0.20120940000000001</v>
      </c>
      <c r="AM518" s="1">
        <v>3.4053069999999998E-2</v>
      </c>
      <c r="AN518" s="1">
        <v>3.7804070000000002E-2</v>
      </c>
      <c r="AO518" s="1">
        <v>4.1808749999999999E-2</v>
      </c>
      <c r="AP518" s="1">
        <v>4.6058830000000002E-2</v>
      </c>
      <c r="AQ518">
        <v>0.1196947</v>
      </c>
      <c r="AR518">
        <v>0.1031287</v>
      </c>
      <c r="AS518" s="1">
        <v>8.6414260000000007E-2</v>
      </c>
      <c r="AT518" s="1">
        <v>6.9557350000000004E-2</v>
      </c>
      <c r="AU518" s="1">
        <v>5.2552540000000002E-2</v>
      </c>
      <c r="AV518" s="1">
        <v>3.5388870000000003E-2</v>
      </c>
      <c r="AW518" s="1">
        <v>1.806323E-2</v>
      </c>
      <c r="AX518" s="1">
        <v>4.7895229999999998E-4</v>
      </c>
      <c r="AY518" s="1">
        <v>-1.726227E-2</v>
      </c>
      <c r="AZ518" s="1">
        <v>-3.5266069999999997E-2</v>
      </c>
      <c r="BA518" s="1">
        <v>-5.3543479999999997E-2</v>
      </c>
      <c r="BB518" s="1">
        <v>-7.213E-2</v>
      </c>
      <c r="BC518" s="1">
        <v>-9.1055120000000003E-2</v>
      </c>
      <c r="BD518">
        <v>-0.1103845</v>
      </c>
      <c r="BE518">
        <v>-0.13016520000000001</v>
      </c>
      <c r="BF518" s="1"/>
      <c r="BG518" s="1"/>
      <c r="BH518" s="1"/>
      <c r="BI518" s="1"/>
      <c r="BJ518" s="1"/>
      <c r="BK518" s="1"/>
      <c r="BL518" s="1"/>
      <c r="BM518" s="1"/>
      <c r="BN518" s="1"/>
      <c r="BS518" s="1"/>
      <c r="BT518" s="1"/>
      <c r="BU518" s="1"/>
      <c r="CD518" s="1"/>
      <c r="CE518" s="1"/>
      <c r="CF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</row>
    <row r="519" spans="18:209" x14ac:dyDescent="0.2">
      <c r="R519" t="s">
        <v>402</v>
      </c>
      <c r="T519" s="1">
        <v>1.171166E-8</v>
      </c>
      <c r="U519" s="1">
        <v>1.5874800000000001E-2</v>
      </c>
      <c r="V519" s="1">
        <v>3.052473E-2</v>
      </c>
      <c r="W519" s="1">
        <v>4.6096959999999999E-2</v>
      </c>
      <c r="X519" s="1">
        <v>6.2046810000000001E-2</v>
      </c>
      <c r="Y519" s="1">
        <v>7.8516459999999996E-2</v>
      </c>
      <c r="Z519" s="1">
        <v>9.5523780000000003E-2</v>
      </c>
      <c r="AA519">
        <v>0.11313860000000001</v>
      </c>
      <c r="AB519">
        <v>0.13103429999999999</v>
      </c>
      <c r="AC519">
        <v>0.14967469999999999</v>
      </c>
      <c r="AD519">
        <v>0.16918530000000001</v>
      </c>
      <c r="AE519">
        <v>0.19042029999999999</v>
      </c>
      <c r="AF519">
        <v>0.21567839999999999</v>
      </c>
      <c r="AG519">
        <v>0.2481776</v>
      </c>
      <c r="AH519">
        <v>0.29465920000000001</v>
      </c>
      <c r="AI519">
        <v>0.3726931</v>
      </c>
      <c r="AJ519">
        <v>0.54604209999999997</v>
      </c>
      <c r="AK519">
        <v>0.53592090000000003</v>
      </c>
      <c r="AL519">
        <v>0.46314709999999998</v>
      </c>
      <c r="AM519" s="1">
        <v>8.8370519999999994E-2</v>
      </c>
      <c r="AN519">
        <v>0.1046147</v>
      </c>
      <c r="AO519">
        <v>0.1219203</v>
      </c>
      <c r="AP519">
        <v>0.139902</v>
      </c>
      <c r="AQ519">
        <v>0.37380000000000002</v>
      </c>
      <c r="AR519">
        <v>0.33000780000000002</v>
      </c>
      <c r="AS519">
        <v>0.28073520000000002</v>
      </c>
      <c r="AT519">
        <v>0.22741059999999999</v>
      </c>
      <c r="AU519">
        <v>0.17151430000000001</v>
      </c>
      <c r="AV519">
        <v>0.1144496</v>
      </c>
      <c r="AW519" s="1">
        <v>5.7507700000000002E-2</v>
      </c>
      <c r="AX519" s="1">
        <v>1.492499E-3</v>
      </c>
      <c r="AY519" s="1">
        <v>-5.238893E-2</v>
      </c>
      <c r="AZ519">
        <v>-0.1037961</v>
      </c>
      <c r="BA519">
        <v>-0.15228839999999999</v>
      </c>
      <c r="BB519">
        <v>-0.19766549999999999</v>
      </c>
      <c r="BC519">
        <v>-0.23983470000000001</v>
      </c>
      <c r="BD519">
        <v>-0.27891850000000001</v>
      </c>
      <c r="BE519">
        <v>-0.31504379999999998</v>
      </c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CD519" s="1"/>
      <c r="CE519" s="1"/>
      <c r="CF519" s="1"/>
      <c r="CG519" s="1"/>
      <c r="CH519" s="1"/>
      <c r="CI519" s="1"/>
      <c r="CJ519" s="1"/>
      <c r="CU519" s="1"/>
      <c r="CV519" s="1"/>
      <c r="CW519" s="1"/>
      <c r="GS519" s="1"/>
      <c r="GT519" s="1"/>
      <c r="GU519" s="1"/>
    </row>
    <row r="520" spans="18:209" x14ac:dyDescent="0.2">
      <c r="R520" t="s">
        <v>403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</row>
    <row r="521" spans="18:209" x14ac:dyDescent="0.2">
      <c r="R521" t="s">
        <v>404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D521">
        <v>1</v>
      </c>
      <c r="AE521">
        <v>1</v>
      </c>
      <c r="AF521">
        <v>1</v>
      </c>
      <c r="AG521">
        <v>1</v>
      </c>
      <c r="AH521">
        <v>1</v>
      </c>
      <c r="AI521">
        <v>1</v>
      </c>
      <c r="AJ521">
        <v>1</v>
      </c>
      <c r="AK521">
        <v>1</v>
      </c>
      <c r="AL521">
        <v>1</v>
      </c>
      <c r="AM521">
        <v>1</v>
      </c>
      <c r="AN521">
        <v>1</v>
      </c>
      <c r="AO521">
        <v>1</v>
      </c>
      <c r="AP521">
        <v>1</v>
      </c>
      <c r="AQ521">
        <v>1</v>
      </c>
      <c r="AR521">
        <v>1</v>
      </c>
      <c r="AS521">
        <v>1</v>
      </c>
      <c r="AT521">
        <v>1</v>
      </c>
      <c r="AU521">
        <v>1</v>
      </c>
      <c r="AV521">
        <v>1</v>
      </c>
      <c r="AW521">
        <v>1</v>
      </c>
      <c r="AX521">
        <v>1</v>
      </c>
      <c r="AY521">
        <v>1</v>
      </c>
      <c r="AZ521">
        <v>1</v>
      </c>
      <c r="BA521">
        <v>1</v>
      </c>
      <c r="BB521">
        <v>1</v>
      </c>
      <c r="BC521">
        <v>1</v>
      </c>
      <c r="BD521">
        <v>1</v>
      </c>
      <c r="BE521">
        <v>1</v>
      </c>
    </row>
    <row r="522" spans="18:209" x14ac:dyDescent="0.2">
      <c r="R522" t="s">
        <v>405</v>
      </c>
      <c r="T522">
        <v>0.12880330000000001</v>
      </c>
      <c r="U522">
        <v>0.1287643</v>
      </c>
      <c r="V522">
        <v>0.12399780000000001</v>
      </c>
      <c r="W522">
        <v>0.1219549</v>
      </c>
      <c r="X522">
        <v>0.12024029999999999</v>
      </c>
      <c r="Y522">
        <v>0.1196546</v>
      </c>
      <c r="Z522">
        <v>0.11952409999999999</v>
      </c>
      <c r="AA522">
        <v>0.1207208</v>
      </c>
      <c r="AB522">
        <v>0.1200232</v>
      </c>
      <c r="AC522">
        <v>0.11913269999999999</v>
      </c>
      <c r="AD522">
        <v>0.117775</v>
      </c>
      <c r="AE522">
        <v>0.11309950000000001</v>
      </c>
      <c r="AF522">
        <v>0.10655679999999999</v>
      </c>
      <c r="AG522" s="1">
        <v>9.8293160000000004E-2</v>
      </c>
      <c r="AH522" s="1">
        <v>8.8045310000000002E-2</v>
      </c>
      <c r="AI522" s="1">
        <v>7.5188320000000003E-2</v>
      </c>
      <c r="AJ522" s="1">
        <v>5.8482619999999999E-2</v>
      </c>
      <c r="AK522" s="1">
        <v>5.3781629999999997E-2</v>
      </c>
      <c r="AL522" s="1">
        <v>4.5656299999999997E-2</v>
      </c>
      <c r="AM522" s="1">
        <v>4.2999219999999998E-2</v>
      </c>
      <c r="AN522" s="1">
        <v>4.1639839999999997E-2</v>
      </c>
      <c r="AO522" s="1">
        <v>4.0563149999999999E-2</v>
      </c>
      <c r="AP522" s="1">
        <v>3.9744830000000002E-2</v>
      </c>
      <c r="AQ522" s="1">
        <v>7.1861359999999999E-2</v>
      </c>
      <c r="AR522" s="1">
        <v>7.0991310000000002E-2</v>
      </c>
      <c r="AS522" s="1">
        <v>7.0456630000000006E-2</v>
      </c>
      <c r="AT522" s="1">
        <v>7.0233400000000001E-2</v>
      </c>
      <c r="AU522" s="1">
        <v>7.0294980000000007E-2</v>
      </c>
      <c r="AV522" s="1">
        <v>7.0616120000000004E-2</v>
      </c>
      <c r="AW522" s="1">
        <v>7.1172509999999994E-2</v>
      </c>
      <c r="AX522" s="1">
        <v>7.1939379999999997E-2</v>
      </c>
      <c r="AY522" s="1">
        <v>7.2896509999999998E-2</v>
      </c>
      <c r="AZ522" s="1">
        <v>7.4022809999999994E-2</v>
      </c>
      <c r="BA522" s="1">
        <v>7.5300430000000002E-2</v>
      </c>
      <c r="BB522" s="1">
        <v>7.6713199999999995E-2</v>
      </c>
      <c r="BC522" s="1">
        <v>7.8248090000000006E-2</v>
      </c>
      <c r="BD522" s="1">
        <v>7.9890100000000006E-2</v>
      </c>
      <c r="BE522" s="1">
        <v>8.1628060000000002E-2</v>
      </c>
      <c r="CR522" s="1"/>
      <c r="CS522" s="1"/>
      <c r="CT522" s="1"/>
      <c r="DG522" s="1"/>
      <c r="DH522" s="1"/>
      <c r="DI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</row>
    <row r="523" spans="18:209" x14ac:dyDescent="0.2">
      <c r="R523" t="s">
        <v>406</v>
      </c>
      <c r="T523">
        <v>0.12880330000000001</v>
      </c>
      <c r="U523">
        <v>0.12726029999999999</v>
      </c>
      <c r="V523">
        <v>0.1177684</v>
      </c>
      <c r="W523">
        <v>0.11162130000000001</v>
      </c>
      <c r="X523">
        <v>0.10530249999999999</v>
      </c>
      <c r="Y523" s="1">
        <v>9.9803439999999993E-2</v>
      </c>
      <c r="Z523" s="1">
        <v>9.4597009999999995E-2</v>
      </c>
      <c r="AA523" s="1">
        <v>9.0741169999999996E-2</v>
      </c>
      <c r="AB523" s="1">
        <v>8.3775160000000001E-2</v>
      </c>
      <c r="AC523" s="1">
        <v>7.7085849999999997E-2</v>
      </c>
      <c r="AD523" s="1">
        <v>7.0528220000000003E-2</v>
      </c>
      <c r="AE523" s="1">
        <v>6.1315380000000003E-2</v>
      </c>
      <c r="AF523" s="1">
        <v>5.1670250000000001E-2</v>
      </c>
      <c r="AG523" s="1">
        <v>4.197679E-2</v>
      </c>
      <c r="AH523" s="1">
        <v>3.2323940000000002E-2</v>
      </c>
      <c r="AI523" s="1">
        <v>2.2730779999999999E-2</v>
      </c>
      <c r="AJ523" s="1">
        <v>1.3312310000000001E-2</v>
      </c>
      <c r="AK523" s="1">
        <v>1.0680739999999999E-2</v>
      </c>
      <c r="AL523" s="1">
        <v>7.3539909999999998E-3</v>
      </c>
      <c r="AM523" s="1">
        <v>6.5383020000000002E-3</v>
      </c>
      <c r="AN523" s="1">
        <v>5.8284699999999997E-3</v>
      </c>
      <c r="AO523" s="1">
        <v>5.2691099999999996E-3</v>
      </c>
      <c r="AP523" s="1">
        <v>4.8282439999999998E-3</v>
      </c>
      <c r="AQ523" s="1">
        <v>8.2292560000000008E-3</v>
      </c>
      <c r="AR523" s="1">
        <v>7.6928140000000001E-3</v>
      </c>
      <c r="AS523" s="1">
        <v>7.269859E-3</v>
      </c>
      <c r="AT523" s="1">
        <v>6.9411400000000002E-3</v>
      </c>
      <c r="AU523" s="1">
        <v>6.6908000000000002E-3</v>
      </c>
      <c r="AV523" s="1">
        <v>6.5058470000000004E-3</v>
      </c>
      <c r="AW523" s="1">
        <v>6.3720349999999999E-3</v>
      </c>
      <c r="AX523" s="1">
        <v>6.2953829999999999E-3</v>
      </c>
      <c r="AY523" s="1">
        <v>6.2434079999999998E-3</v>
      </c>
      <c r="AZ523" s="1">
        <v>6.2317850000000001E-3</v>
      </c>
      <c r="BA523" s="1">
        <v>6.2485930000000002E-3</v>
      </c>
      <c r="BB523" s="1">
        <v>6.2898989999999998E-3</v>
      </c>
      <c r="BC523" s="1">
        <v>6.3525439999999999E-3</v>
      </c>
      <c r="BD523" s="1">
        <v>6.4334869999999999E-3</v>
      </c>
      <c r="BE523" s="1">
        <v>6.5305229999999999E-3</v>
      </c>
      <c r="BQ523" s="1"/>
      <c r="BR523" s="1"/>
      <c r="BX523" s="1"/>
      <c r="BY523" s="1"/>
      <c r="BZ523" s="1"/>
      <c r="CA523" s="1"/>
      <c r="CB523" s="1"/>
      <c r="CC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</row>
    <row r="524" spans="18:209" x14ac:dyDescent="0.2">
      <c r="R524" t="s">
        <v>407</v>
      </c>
      <c r="T524">
        <v>0.15219930000000001</v>
      </c>
      <c r="U524">
        <v>0.1503486</v>
      </c>
      <c r="V524">
        <v>0.13541529999999999</v>
      </c>
      <c r="W524">
        <v>0.1274641</v>
      </c>
      <c r="X524">
        <v>0.1199571</v>
      </c>
      <c r="Y524">
        <v>0.1141175</v>
      </c>
      <c r="Z524">
        <v>0.1089895</v>
      </c>
      <c r="AA524">
        <v>0.106041</v>
      </c>
      <c r="AB524" s="1">
        <v>9.8865030000000007E-2</v>
      </c>
      <c r="AC524" s="1">
        <v>9.1974509999999995E-2</v>
      </c>
      <c r="AD524" s="1">
        <v>8.5101419999999997E-2</v>
      </c>
      <c r="AE524" s="1">
        <v>7.4430250000000003E-2</v>
      </c>
      <c r="AF524" s="1">
        <v>6.3520279999999998E-2</v>
      </c>
      <c r="AG524" s="1">
        <v>5.292529E-2</v>
      </c>
      <c r="AH524" s="1">
        <v>4.2562889999999999E-2</v>
      </c>
      <c r="AI524" s="1">
        <v>3.1990209999999998E-2</v>
      </c>
      <c r="AJ524" s="1">
        <v>2.0531500000000001E-2</v>
      </c>
      <c r="AK524" s="1">
        <v>1.6700860000000001E-2</v>
      </c>
      <c r="AL524" s="1">
        <v>1.1954889999999999E-2</v>
      </c>
      <c r="AM524" s="1">
        <v>1.076059E-2</v>
      </c>
      <c r="AN524" s="1">
        <v>9.6725920000000007E-3</v>
      </c>
      <c r="AO524" s="1">
        <v>8.8072359999999995E-3</v>
      </c>
      <c r="AP524" s="1">
        <v>8.1210399999999995E-3</v>
      </c>
      <c r="AQ524" s="1">
        <v>1.45836E-2</v>
      </c>
      <c r="AR524" s="1">
        <v>1.4390190000000001E-2</v>
      </c>
      <c r="AS524" s="1">
        <v>1.440113E-2</v>
      </c>
      <c r="AT524" s="1">
        <v>1.460994E-2</v>
      </c>
      <c r="AU524" s="1">
        <v>1.501512E-2</v>
      </c>
      <c r="AV524" s="1">
        <v>1.5619640000000001E-2</v>
      </c>
      <c r="AW524" s="1">
        <v>1.6421479999999999E-2</v>
      </c>
      <c r="AX524" s="1">
        <v>1.7470900000000001E-2</v>
      </c>
      <c r="AY524" s="1">
        <v>1.8714339999999999E-2</v>
      </c>
      <c r="AZ524" s="1">
        <v>2.0230580000000001E-2</v>
      </c>
      <c r="BA524" s="1">
        <v>2.202235E-2</v>
      </c>
      <c r="BB524" s="1">
        <v>2.4115749999999998E-2</v>
      </c>
      <c r="BC524" s="1">
        <v>2.6540569999999999E-2</v>
      </c>
      <c r="BD524" s="1">
        <v>2.9328380000000001E-2</v>
      </c>
      <c r="BE524" s="1">
        <v>3.251515E-2</v>
      </c>
      <c r="BR524" s="1"/>
      <c r="CA524" s="1"/>
      <c r="CB524" s="1"/>
      <c r="CC524" s="1"/>
      <c r="CM524" s="1"/>
      <c r="CN524" s="1"/>
      <c r="CO524" s="1"/>
      <c r="CP524" s="1"/>
      <c r="CQ524" s="1"/>
      <c r="CR524" s="1"/>
      <c r="CS524" s="1"/>
      <c r="CT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</row>
    <row r="525" spans="18:209" x14ac:dyDescent="0.2">
      <c r="R525" t="s">
        <v>408</v>
      </c>
      <c r="S525" t="s">
        <v>263</v>
      </c>
      <c r="T525">
        <v>0</v>
      </c>
      <c r="U525">
        <v>5.6918870000000004</v>
      </c>
      <c r="V525">
        <v>11.39805</v>
      </c>
      <c r="W525">
        <v>17.194600000000001</v>
      </c>
      <c r="X525">
        <v>22.837420000000002</v>
      </c>
      <c r="Y525">
        <v>27.971350000000001</v>
      </c>
      <c r="Z525">
        <v>32.606659999999998</v>
      </c>
      <c r="AA525">
        <v>36.407969999999999</v>
      </c>
      <c r="AB525">
        <v>38.712809999999998</v>
      </c>
      <c r="AC525">
        <v>40.181049999999999</v>
      </c>
      <c r="AD525">
        <v>40.9711</v>
      </c>
      <c r="AE525">
        <v>40.594639999999998</v>
      </c>
      <c r="AF525">
        <v>39.548180000000002</v>
      </c>
      <c r="AG525">
        <v>37.834780000000002</v>
      </c>
      <c r="AH525">
        <v>35.549030000000002</v>
      </c>
      <c r="AI525">
        <v>32.807130000000001</v>
      </c>
      <c r="AJ525">
        <v>29.711950000000002</v>
      </c>
      <c r="AK525">
        <v>20.760999999999999</v>
      </c>
      <c r="AL525">
        <v>11.536759999999999</v>
      </c>
      <c r="AM525">
        <v>1.930264</v>
      </c>
      <c r="AN525">
        <v>1.9414849999999999</v>
      </c>
      <c r="AO525">
        <v>1.9502360000000001</v>
      </c>
      <c r="AP525">
        <v>1.9572480000000001</v>
      </c>
      <c r="AQ525">
        <v>4.4647110000000003</v>
      </c>
      <c r="AR525">
        <v>3.5786709999999999</v>
      </c>
      <c r="AS525">
        <v>2.798203</v>
      </c>
      <c r="AT525">
        <v>2.1080290000000002</v>
      </c>
      <c r="AU525">
        <v>1.4942310000000001</v>
      </c>
      <c r="AV525">
        <v>0.94646699999999995</v>
      </c>
      <c r="AW525">
        <v>0.45542490000000002</v>
      </c>
      <c r="AX525" s="1">
        <v>1.9782339999999999E-2</v>
      </c>
      <c r="AY525">
        <v>0.39067069999999998</v>
      </c>
      <c r="AZ525">
        <v>0.75511059999999997</v>
      </c>
      <c r="BA525">
        <v>1.0880449999999999</v>
      </c>
      <c r="BB525">
        <v>1.3935310000000001</v>
      </c>
      <c r="BC525">
        <v>1.674796</v>
      </c>
      <c r="BD525">
        <v>1.9354279999999999</v>
      </c>
      <c r="BE525">
        <v>2.1777160000000002</v>
      </c>
    </row>
    <row r="526" spans="18:209" x14ac:dyDescent="0.2">
      <c r="R526" t="s">
        <v>409</v>
      </c>
      <c r="T526" s="1">
        <v>3.3180580000000001E-2</v>
      </c>
      <c r="U526" s="1">
        <v>3.3160500000000002E-2</v>
      </c>
      <c r="V526" s="1">
        <v>3.0750900000000001E-2</v>
      </c>
      <c r="W526" s="1">
        <v>2.974597E-2</v>
      </c>
      <c r="X526" s="1">
        <v>2.891548E-2</v>
      </c>
      <c r="Y526" s="1">
        <v>2.8634429999999999E-2</v>
      </c>
      <c r="Z526" s="1">
        <v>2.857202E-2</v>
      </c>
      <c r="AA526" s="1">
        <v>2.9147039999999999E-2</v>
      </c>
      <c r="AB526" s="1">
        <v>2.8811130000000001E-2</v>
      </c>
      <c r="AC526" s="1">
        <v>2.8385210000000001E-2</v>
      </c>
      <c r="AD526" s="1">
        <v>2.7741910000000002E-2</v>
      </c>
      <c r="AE526" s="1">
        <v>2.5583000000000002E-2</v>
      </c>
      <c r="AF526" s="1">
        <v>2.2708720000000002E-2</v>
      </c>
      <c r="AG526" s="1">
        <v>1.9323090000000001E-2</v>
      </c>
      <c r="AH526" s="1">
        <v>1.5503950000000001E-2</v>
      </c>
      <c r="AI526" s="1">
        <v>1.130657E-2</v>
      </c>
      <c r="AJ526" s="1">
        <v>6.8404329999999999E-3</v>
      </c>
      <c r="AK526" s="1">
        <v>5.7849269999999996E-3</v>
      </c>
      <c r="AL526" s="1">
        <v>4.1689960000000003E-3</v>
      </c>
      <c r="AM526" s="1">
        <v>3.6978660000000002E-3</v>
      </c>
      <c r="AN526" s="1">
        <v>3.4677520000000002E-3</v>
      </c>
      <c r="AO526" s="1">
        <v>3.2907380000000001E-3</v>
      </c>
      <c r="AP526" s="1">
        <v>3.159303E-3</v>
      </c>
      <c r="AQ526" s="1">
        <v>1.032811E-2</v>
      </c>
      <c r="AR526" s="1">
        <v>1.007953E-2</v>
      </c>
      <c r="AS526" s="1">
        <v>9.9282729999999996E-3</v>
      </c>
      <c r="AT526" s="1">
        <v>9.8654610000000007E-3</v>
      </c>
      <c r="AU526" s="1">
        <v>9.8827700000000008E-3</v>
      </c>
      <c r="AV526" s="1">
        <v>9.9732729999999995E-3</v>
      </c>
      <c r="AW526" s="1">
        <v>1.0131050000000001E-2</v>
      </c>
      <c r="AX526" s="1">
        <v>1.035055E-2</v>
      </c>
      <c r="AY526" s="1">
        <v>1.06278E-2</v>
      </c>
      <c r="AZ526" s="1">
        <v>1.095875E-2</v>
      </c>
      <c r="BA526" s="1">
        <v>1.1340309999999999E-2</v>
      </c>
      <c r="BB526" s="1">
        <v>1.176983E-2</v>
      </c>
      <c r="BC526" s="1">
        <v>1.2245529999999999E-2</v>
      </c>
      <c r="BD526" s="1">
        <v>1.2764859999999999E-2</v>
      </c>
      <c r="BE526" s="1">
        <v>1.3326279999999999E-2</v>
      </c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</row>
    <row r="527" spans="18:209" x14ac:dyDescent="0.2">
      <c r="R527" t="s">
        <v>410</v>
      </c>
      <c r="T527">
        <v>0.13425429999999999</v>
      </c>
      <c r="U527">
        <v>0.13417309999999999</v>
      </c>
      <c r="V527">
        <v>0.1244234</v>
      </c>
      <c r="W527">
        <v>0.1203573</v>
      </c>
      <c r="X527">
        <v>0.116997</v>
      </c>
      <c r="Y527">
        <v>0.1158598</v>
      </c>
      <c r="Z527">
        <v>0.1156073</v>
      </c>
      <c r="AA527">
        <v>0.11793389999999999</v>
      </c>
      <c r="AB527">
        <v>0.11657480000000001</v>
      </c>
      <c r="AC527">
        <v>0.11485140000000001</v>
      </c>
      <c r="AD527">
        <v>0.1122485</v>
      </c>
      <c r="AE527">
        <v>0.1035132</v>
      </c>
      <c r="AF527" s="1">
        <v>9.1883359999999997E-2</v>
      </c>
      <c r="AG527" s="1">
        <v>7.8184519999999993E-2</v>
      </c>
      <c r="AH527" s="1">
        <v>6.2731640000000005E-2</v>
      </c>
      <c r="AI527" s="1">
        <v>4.574831E-2</v>
      </c>
      <c r="AJ527" s="1">
        <v>2.767756E-2</v>
      </c>
      <c r="AK527" s="1">
        <v>2.340681E-2</v>
      </c>
      <c r="AL527" s="1">
        <v>1.686847E-2</v>
      </c>
      <c r="AM527" s="1">
        <v>1.49622E-2</v>
      </c>
      <c r="AN527" s="1">
        <v>1.4031119999999999E-2</v>
      </c>
      <c r="AO527" s="1">
        <v>1.3314889999999999E-2</v>
      </c>
      <c r="AP527" s="1">
        <v>1.278308E-2</v>
      </c>
      <c r="AQ527" s="1">
        <v>4.1789300000000001E-2</v>
      </c>
      <c r="AR527" s="1">
        <v>4.0783510000000002E-2</v>
      </c>
      <c r="AS527" s="1">
        <v>4.0171489999999997E-2</v>
      </c>
      <c r="AT527" s="1">
        <v>3.9917340000000003E-2</v>
      </c>
      <c r="AU527" s="1">
        <v>3.9987370000000001E-2</v>
      </c>
      <c r="AV527" s="1">
        <v>4.0353569999999998E-2</v>
      </c>
      <c r="AW527" s="1">
        <v>4.0991970000000003E-2</v>
      </c>
      <c r="AX527" s="1">
        <v>4.1880090000000002E-2</v>
      </c>
      <c r="AY527" s="1">
        <v>4.3001900000000003E-2</v>
      </c>
      <c r="AZ527" s="1">
        <v>4.4340980000000002E-2</v>
      </c>
      <c r="BA527" s="1">
        <v>4.5884840000000003E-2</v>
      </c>
      <c r="BB527" s="1">
        <v>4.7622739999999997E-2</v>
      </c>
      <c r="BC527" s="1">
        <v>4.9547500000000001E-2</v>
      </c>
      <c r="BD527" s="1">
        <v>5.164879E-2</v>
      </c>
      <c r="BE527" s="1">
        <v>5.3920410000000002E-2</v>
      </c>
      <c r="CQ527" s="1"/>
      <c r="CR527" s="1"/>
      <c r="CS527" s="1"/>
      <c r="CT527" s="1"/>
      <c r="DE527" s="1"/>
      <c r="DF527" s="1"/>
      <c r="DG527" s="1"/>
      <c r="DH527" s="1"/>
      <c r="DI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</row>
    <row r="528" spans="18:209" x14ac:dyDescent="0.2">
      <c r="R528" t="s">
        <v>411</v>
      </c>
      <c r="T528" s="1">
        <v>6.1476990000000001E-10</v>
      </c>
      <c r="U528" s="1">
        <v>1.3694219999999999E-3</v>
      </c>
      <c r="V528" s="1">
        <v>2.363347E-3</v>
      </c>
      <c r="W528" s="1">
        <v>3.3902530000000002E-3</v>
      </c>
      <c r="X528" s="1">
        <v>4.347152E-3</v>
      </c>
      <c r="Y528" s="1">
        <v>5.3582990000000004E-3</v>
      </c>
      <c r="Z528" s="1">
        <v>6.4112969999999998E-3</v>
      </c>
      <c r="AA528" s="1">
        <v>7.716105E-3</v>
      </c>
      <c r="AB528" s="1">
        <v>8.9053099999999996E-3</v>
      </c>
      <c r="AC528" s="1">
        <v>1.021186E-2</v>
      </c>
      <c r="AD528" s="1">
        <v>1.15861E-2</v>
      </c>
      <c r="AE528" s="1">
        <v>1.2494770000000001E-2</v>
      </c>
      <c r="AF528" s="1">
        <v>1.332407E-2</v>
      </c>
      <c r="AG528" s="1">
        <v>1.4112390000000001E-2</v>
      </c>
      <c r="AH528" s="1">
        <v>1.4728450000000001E-2</v>
      </c>
      <c r="AI528" s="1">
        <v>1.500958E-2</v>
      </c>
      <c r="AJ528" s="1">
        <v>1.477478E-2</v>
      </c>
      <c r="AK528" s="1">
        <v>1.342986E-2</v>
      </c>
      <c r="AL528" s="1">
        <v>9.0034179999999991E-3</v>
      </c>
      <c r="AM528" s="1">
        <v>1.545867E-3</v>
      </c>
      <c r="AN528" s="1">
        <v>1.7732990000000001E-3</v>
      </c>
      <c r="AO528" s="1">
        <v>2.0241349999999998E-3</v>
      </c>
      <c r="AP528" s="1">
        <v>2.2990739999999999E-3</v>
      </c>
      <c r="AQ528" s="1">
        <v>3.062577E-2</v>
      </c>
      <c r="AR528" s="1">
        <v>2.7394749999999999E-2</v>
      </c>
      <c r="AS528" s="1">
        <v>2.3790269999999999E-2</v>
      </c>
      <c r="AT528" s="1">
        <v>1.9815590000000001E-2</v>
      </c>
      <c r="AU528" s="1">
        <v>1.546996E-2</v>
      </c>
      <c r="AV528" s="1">
        <v>1.074983E-2</v>
      </c>
      <c r="AW528" s="1">
        <v>5.6528869999999997E-3</v>
      </c>
      <c r="AX528" s="1">
        <v>1.4844890000000001E-4</v>
      </c>
      <c r="AY528" s="1">
        <v>-5.7389720000000002E-3</v>
      </c>
      <c r="AZ528" s="1">
        <v>-1.20477E-2</v>
      </c>
      <c r="BA528" s="1">
        <v>-1.8788369999999999E-2</v>
      </c>
      <c r="BB528" s="1">
        <v>-2.5981529999999999E-2</v>
      </c>
      <c r="BC528" s="1">
        <v>-3.364814E-2</v>
      </c>
      <c r="BD528" s="1">
        <v>-4.1822419999999999E-2</v>
      </c>
      <c r="BE528" s="1">
        <v>-5.0536209999999998E-2</v>
      </c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</row>
    <row r="529" spans="18:209" x14ac:dyDescent="0.2">
      <c r="R529" t="s">
        <v>412</v>
      </c>
      <c r="T529" s="1">
        <v>9.4835659999999997E-10</v>
      </c>
      <c r="U529" s="1">
        <v>-2.039222E-4</v>
      </c>
      <c r="V529" s="1">
        <v>-3.6353839999999998E-4</v>
      </c>
      <c r="W529" s="1">
        <v>-5.2097350000000005E-4</v>
      </c>
      <c r="X529" s="1">
        <v>-6.62479E-4</v>
      </c>
      <c r="Y529" s="1">
        <v>-7.9177999999999996E-4</v>
      </c>
      <c r="Z529" s="1">
        <v>-9.0996230000000005E-4</v>
      </c>
      <c r="AA529" s="1">
        <v>-1.0273599999999999E-3</v>
      </c>
      <c r="AB529" s="1">
        <v>-1.1744850000000001E-3</v>
      </c>
      <c r="AC529" s="1">
        <v>-1.3438479999999999E-3</v>
      </c>
      <c r="AD529" s="1">
        <v>-1.5317569999999999E-3</v>
      </c>
      <c r="AE529" s="1">
        <v>-1.7160750000000001E-3</v>
      </c>
      <c r="AF529" s="1">
        <v>-1.857462E-3</v>
      </c>
      <c r="AG529" s="1">
        <v>-1.925955E-3</v>
      </c>
      <c r="AH529" s="1">
        <v>-1.89007E-3</v>
      </c>
      <c r="AI529" s="1">
        <v>-1.716364E-3</v>
      </c>
      <c r="AJ529" s="1">
        <v>-1.378195E-3</v>
      </c>
      <c r="AK529" s="1">
        <v>-1.108323E-3</v>
      </c>
      <c r="AL529" s="1">
        <v>-6.5776389999999999E-4</v>
      </c>
      <c r="AM529" s="1">
        <v>-1.096274E-4</v>
      </c>
      <c r="AN529" s="1">
        <v>-1.22798E-4</v>
      </c>
      <c r="AO529" s="1">
        <v>-1.38016E-4</v>
      </c>
      <c r="AP529" s="1">
        <v>-1.55322E-4</v>
      </c>
      <c r="AQ529" s="1">
        <v>-8.0218960000000001E-4</v>
      </c>
      <c r="AR529" s="1">
        <v>-6.9902929999999999E-4</v>
      </c>
      <c r="AS529" s="1">
        <v>-5.9349309999999998E-4</v>
      </c>
      <c r="AT529" s="1">
        <v>-4.8473219999999999E-4</v>
      </c>
      <c r="AU529" s="1">
        <v>-3.720005E-4</v>
      </c>
      <c r="AV529" s="1">
        <v>-2.5466829999999999E-4</v>
      </c>
      <c r="AW529" s="1">
        <v>-1.3218839999999999E-4</v>
      </c>
      <c r="AX529" s="1">
        <v>-3.5158179999999999E-6</v>
      </c>
      <c r="AY529" s="1">
        <v>1.3109579999999999E-4</v>
      </c>
      <c r="AZ529" s="1">
        <v>2.7290909999999998E-4</v>
      </c>
      <c r="BA529" s="1">
        <v>4.2253419999999998E-4</v>
      </c>
      <c r="BB529" s="1">
        <v>5.807694E-4</v>
      </c>
      <c r="BC529" s="1">
        <v>7.4850160000000004E-4</v>
      </c>
      <c r="BD529" s="1">
        <v>9.2702430000000003E-4</v>
      </c>
      <c r="BE529" s="1">
        <v>1.117551E-3</v>
      </c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</row>
    <row r="530" spans="18:209" x14ac:dyDescent="0.2">
      <c r="R530" t="s">
        <v>413</v>
      </c>
      <c r="S530" t="s">
        <v>99</v>
      </c>
      <c r="T530">
        <v>837.03179999999998</v>
      </c>
      <c r="U530">
        <v>836.52530000000002</v>
      </c>
      <c r="V530">
        <v>775.73940000000005</v>
      </c>
      <c r="W530">
        <v>750.38840000000005</v>
      </c>
      <c r="X530">
        <v>729.43790000000001</v>
      </c>
      <c r="Y530">
        <v>722.34799999999996</v>
      </c>
      <c r="Z530">
        <v>720.77369999999996</v>
      </c>
      <c r="AA530">
        <v>735.27940000000001</v>
      </c>
      <c r="AB530">
        <v>726.80560000000003</v>
      </c>
      <c r="AC530">
        <v>716.06119999999999</v>
      </c>
      <c r="AD530">
        <v>699.83280000000002</v>
      </c>
      <c r="AE530">
        <v>645.37080000000003</v>
      </c>
      <c r="AF530">
        <v>572.86270000000002</v>
      </c>
      <c r="AG530">
        <v>487.45499999999998</v>
      </c>
      <c r="AH530">
        <v>391.11130000000003</v>
      </c>
      <c r="AI530">
        <v>285.22579999999999</v>
      </c>
      <c r="AJ530">
        <v>172.56059999999999</v>
      </c>
      <c r="AK530">
        <v>145.93379999999999</v>
      </c>
      <c r="AL530">
        <v>105.1694</v>
      </c>
      <c r="AM530">
        <v>93.284409999999994</v>
      </c>
      <c r="AN530">
        <v>87.47945</v>
      </c>
      <c r="AO530">
        <v>83.013980000000004</v>
      </c>
      <c r="AP530">
        <v>79.698340000000002</v>
      </c>
      <c r="AQ530">
        <v>77.516819999999996</v>
      </c>
      <c r="AR530">
        <v>75.651120000000006</v>
      </c>
      <c r="AS530">
        <v>74.515870000000007</v>
      </c>
      <c r="AT530">
        <v>74.044430000000006</v>
      </c>
      <c r="AU530">
        <v>74.174350000000004</v>
      </c>
      <c r="AV530">
        <v>74.853610000000003</v>
      </c>
      <c r="AW530">
        <v>76.037809999999993</v>
      </c>
      <c r="AX530">
        <v>77.685220000000001</v>
      </c>
      <c r="AY530">
        <v>79.766120000000001</v>
      </c>
      <c r="AZ530">
        <v>82.250050000000002</v>
      </c>
      <c r="BA530">
        <v>85.113810000000001</v>
      </c>
      <c r="BB530">
        <v>88.337519999999998</v>
      </c>
      <c r="BC530">
        <v>91.907839999999993</v>
      </c>
      <c r="BD530">
        <v>95.805620000000005</v>
      </c>
      <c r="BE530">
        <v>100.0193</v>
      </c>
    </row>
    <row r="531" spans="18:209" x14ac:dyDescent="0.2">
      <c r="R531" t="s">
        <v>414</v>
      </c>
      <c r="S531" t="s">
        <v>99</v>
      </c>
      <c r="T531" s="1">
        <v>3.8328890000000001E-6</v>
      </c>
      <c r="U531">
        <v>8.5378989999999995</v>
      </c>
      <c r="V531">
        <v>14.734690000000001</v>
      </c>
      <c r="W531">
        <v>21.137119999999999</v>
      </c>
      <c r="X531">
        <v>27.103069999999999</v>
      </c>
      <c r="Y531">
        <v>33.407249999999998</v>
      </c>
      <c r="Z531">
        <v>39.972340000000003</v>
      </c>
      <c r="AA531">
        <v>48.107399999999998</v>
      </c>
      <c r="AB531">
        <v>55.521700000000003</v>
      </c>
      <c r="AC531">
        <v>63.667580000000001</v>
      </c>
      <c r="AD531">
        <v>72.235550000000003</v>
      </c>
      <c r="AE531">
        <v>77.900810000000007</v>
      </c>
      <c r="AF531">
        <v>83.071209999999994</v>
      </c>
      <c r="AG531">
        <v>87.986170000000001</v>
      </c>
      <c r="AH531">
        <v>91.827060000000003</v>
      </c>
      <c r="AI531">
        <v>93.579830000000001</v>
      </c>
      <c r="AJ531">
        <v>92.11591</v>
      </c>
      <c r="AK531">
        <v>83.730779999999996</v>
      </c>
      <c r="AL531">
        <v>56.133369999999999</v>
      </c>
      <c r="AM531">
        <v>9.6379739999999998</v>
      </c>
      <c r="AN531">
        <v>11.05594</v>
      </c>
      <c r="AO531">
        <v>12.619820000000001</v>
      </c>
      <c r="AP531">
        <v>14.333970000000001</v>
      </c>
      <c r="AQ531">
        <v>56.809089999999998</v>
      </c>
      <c r="AR531">
        <v>50.815730000000002</v>
      </c>
      <c r="AS531">
        <v>44.129620000000003</v>
      </c>
      <c r="AT531">
        <v>36.756810000000002</v>
      </c>
      <c r="AU531">
        <v>28.695920000000001</v>
      </c>
      <c r="AV531">
        <v>19.940339999999999</v>
      </c>
      <c r="AW531">
        <v>10.48579</v>
      </c>
      <c r="AX531">
        <v>0.27536450000000001</v>
      </c>
      <c r="AY531">
        <v>-10.64547</v>
      </c>
      <c r="AZ531">
        <v>-22.347809999999999</v>
      </c>
      <c r="BA531">
        <v>-34.851370000000003</v>
      </c>
      <c r="BB531">
        <v>-48.194279999999999</v>
      </c>
      <c r="BC531">
        <v>-62.415430000000001</v>
      </c>
      <c r="BD531">
        <v>-77.578249999999997</v>
      </c>
      <c r="BE531">
        <v>-93.741839999999996</v>
      </c>
      <c r="BS531" s="1"/>
      <c r="CD531" s="1"/>
      <c r="GT531" s="1"/>
    </row>
    <row r="532" spans="18:209" x14ac:dyDescent="0.2">
      <c r="R532" t="s">
        <v>415</v>
      </c>
      <c r="S532" t="s">
        <v>99</v>
      </c>
      <c r="T532" s="1">
        <v>5.9126940000000004E-6</v>
      </c>
      <c r="U532">
        <v>-1.2713890000000001</v>
      </c>
      <c r="V532">
        <v>-2.2665440000000001</v>
      </c>
      <c r="W532">
        <v>-3.2481</v>
      </c>
      <c r="X532">
        <v>-4.1303400000000003</v>
      </c>
      <c r="Y532">
        <v>-4.93649</v>
      </c>
      <c r="Z532">
        <v>-5.6733180000000001</v>
      </c>
      <c r="AA532">
        <v>-6.4052540000000002</v>
      </c>
      <c r="AB532">
        <v>-7.3225319999999998</v>
      </c>
      <c r="AC532">
        <v>-8.3784539999999996</v>
      </c>
      <c r="AD532">
        <v>-9.5500070000000008</v>
      </c>
      <c r="AE532">
        <v>-10.699170000000001</v>
      </c>
      <c r="AF532">
        <v>-11.58067</v>
      </c>
      <c r="AG532">
        <v>-12.0077</v>
      </c>
      <c r="AH532">
        <v>-11.78397</v>
      </c>
      <c r="AI532">
        <v>-10.70097</v>
      </c>
      <c r="AJ532">
        <v>-8.5925930000000008</v>
      </c>
      <c r="AK532">
        <v>-6.9100330000000003</v>
      </c>
      <c r="AL532">
        <v>-4.100943</v>
      </c>
      <c r="AM532">
        <v>-0.68349090000000001</v>
      </c>
      <c r="AN532">
        <v>-0.76560539999999999</v>
      </c>
      <c r="AO532">
        <v>-0.86048440000000004</v>
      </c>
      <c r="AP532">
        <v>-0.96838210000000002</v>
      </c>
      <c r="AQ532">
        <v>-1.4880169999999999</v>
      </c>
      <c r="AR532">
        <v>-1.2966599999999999</v>
      </c>
      <c r="AS532">
        <v>-1.100897</v>
      </c>
      <c r="AT532">
        <v>-0.89915109999999998</v>
      </c>
      <c r="AU532">
        <v>-0.69004010000000005</v>
      </c>
      <c r="AV532">
        <v>-0.47239540000000002</v>
      </c>
      <c r="AW532">
        <v>-0.245202</v>
      </c>
      <c r="AX532" s="1">
        <v>-6.5216459999999999E-3</v>
      </c>
      <c r="AY532">
        <v>0.24317549999999999</v>
      </c>
      <c r="AZ532">
        <v>0.50623110000000004</v>
      </c>
      <c r="BA532">
        <v>0.78377719999999995</v>
      </c>
      <c r="BB532">
        <v>1.0772949999999999</v>
      </c>
      <c r="BC532">
        <v>1.3884289999999999</v>
      </c>
      <c r="BD532">
        <v>1.7195780000000001</v>
      </c>
      <c r="BE532">
        <v>2.072994</v>
      </c>
      <c r="BS532" s="1"/>
      <c r="CD532" s="1"/>
      <c r="GT532" s="1"/>
    </row>
    <row r="533" spans="18:209" x14ac:dyDescent="0.2">
      <c r="R533" t="s">
        <v>416</v>
      </c>
      <c r="S533" t="s">
        <v>365</v>
      </c>
      <c r="T533" s="1">
        <v>-3.5831819999999999E-5</v>
      </c>
      <c r="U533">
        <v>-48.539549999999998</v>
      </c>
      <c r="V533">
        <v>-86.551789999999997</v>
      </c>
      <c r="W533">
        <v>-126.4349</v>
      </c>
      <c r="X533">
        <v>-165.4307</v>
      </c>
      <c r="Y533">
        <v>-207.30779999999999</v>
      </c>
      <c r="Z533">
        <v>-251.6627</v>
      </c>
      <c r="AA533">
        <v>-304.0686</v>
      </c>
      <c r="AB533">
        <v>-348.10610000000003</v>
      </c>
      <c r="AC533">
        <v>-391.74799999999999</v>
      </c>
      <c r="AD533">
        <v>-432.77820000000003</v>
      </c>
      <c r="AE533">
        <v>-449.1909</v>
      </c>
      <c r="AF533">
        <v>-451.6123</v>
      </c>
      <c r="AG533">
        <v>-442.18650000000002</v>
      </c>
      <c r="AH533">
        <v>-421.23919999999998</v>
      </c>
      <c r="AI533">
        <v>-388.5514</v>
      </c>
      <c r="AJ533">
        <v>-344.41019999999997</v>
      </c>
      <c r="AK533">
        <v>-285.86759999999998</v>
      </c>
      <c r="AL533">
        <v>-178.03970000000001</v>
      </c>
      <c r="AM533">
        <v>-30.131789999999999</v>
      </c>
      <c r="AN533">
        <v>-33.450850000000003</v>
      </c>
      <c r="AO533">
        <v>-36.99438</v>
      </c>
      <c r="AP533">
        <v>-40.75506</v>
      </c>
      <c r="AQ533">
        <v>-105.91160000000001</v>
      </c>
      <c r="AR533">
        <v>-91.253169999999997</v>
      </c>
      <c r="AS533">
        <v>-76.463480000000004</v>
      </c>
      <c r="AT533">
        <v>-61.547669999999997</v>
      </c>
      <c r="AU533">
        <v>-46.501010000000001</v>
      </c>
      <c r="AV533">
        <v>-31.313770000000002</v>
      </c>
      <c r="AW533">
        <v>-15.98321</v>
      </c>
      <c r="AX533">
        <v>-0.42380000000000001</v>
      </c>
      <c r="AY533">
        <v>15.274480000000001</v>
      </c>
      <c r="AZ533">
        <v>31.205110000000001</v>
      </c>
      <c r="BA533">
        <v>47.377830000000003</v>
      </c>
      <c r="BB533">
        <v>63.824080000000002</v>
      </c>
      <c r="BC533">
        <v>80.569929999999999</v>
      </c>
      <c r="BD533">
        <v>97.673490000000001</v>
      </c>
      <c r="BE533">
        <v>115.1764</v>
      </c>
      <c r="BS533" s="1"/>
      <c r="CD533" s="1"/>
      <c r="GT533" s="1"/>
    </row>
    <row r="534" spans="18:209" x14ac:dyDescent="0.2">
      <c r="R534" t="s">
        <v>417</v>
      </c>
      <c r="S534" t="s">
        <v>365</v>
      </c>
      <c r="T534" s="1">
        <v>-4.7967740000000001E-5</v>
      </c>
      <c r="U534">
        <v>49.004989999999999</v>
      </c>
      <c r="V534">
        <v>85.855159999999998</v>
      </c>
      <c r="W534">
        <v>122.5728</v>
      </c>
      <c r="X534">
        <v>155.8158</v>
      </c>
      <c r="Y534">
        <v>187.43879999999999</v>
      </c>
      <c r="Z534">
        <v>217.16159999999999</v>
      </c>
      <c r="AA534">
        <v>248.0917</v>
      </c>
      <c r="AB534">
        <v>258.59679999999997</v>
      </c>
      <c r="AC534">
        <v>262.9178</v>
      </c>
      <c r="AD534">
        <v>261.2072</v>
      </c>
      <c r="AE534">
        <v>237.7953</v>
      </c>
      <c r="AF534">
        <v>208.4272</v>
      </c>
      <c r="AG534">
        <v>176.41390000000001</v>
      </c>
      <c r="AH534">
        <v>143.28290000000001</v>
      </c>
      <c r="AI534">
        <v>109.59529999999999</v>
      </c>
      <c r="AJ534">
        <v>75.644069999999999</v>
      </c>
      <c r="AK534">
        <v>52.414059999999999</v>
      </c>
      <c r="AL534">
        <v>27.543330000000001</v>
      </c>
      <c r="AM534">
        <v>4.4678909999999998</v>
      </c>
      <c r="AN534">
        <v>4.7416479999999996</v>
      </c>
      <c r="AO534">
        <v>5.0639079999999996</v>
      </c>
      <c r="AP534">
        <v>5.4301259999999996</v>
      </c>
      <c r="AQ534">
        <v>4.7722860000000003</v>
      </c>
      <c r="AR534">
        <v>3.9744259999999998</v>
      </c>
      <c r="AS534">
        <v>3.2348699999999999</v>
      </c>
      <c r="AT534">
        <v>2.539736</v>
      </c>
      <c r="AU534">
        <v>1.878215</v>
      </c>
      <c r="AV534">
        <v>1.2417940000000001</v>
      </c>
      <c r="AW534">
        <v>0.62391600000000003</v>
      </c>
      <c r="AX534" s="1">
        <v>1.628978E-2</v>
      </c>
      <c r="AY534">
        <v>-0.58188410000000002</v>
      </c>
      <c r="AZ534">
        <v>-1.178086</v>
      </c>
      <c r="BA534">
        <v>-1.775857</v>
      </c>
      <c r="BB534">
        <v>-2.3794659999999999</v>
      </c>
      <c r="BC534">
        <v>-2.992785</v>
      </c>
      <c r="BD534">
        <v>-3.620689</v>
      </c>
      <c r="BE534">
        <v>-4.2675809999999998</v>
      </c>
      <c r="BS534" s="1"/>
      <c r="CD534" s="1"/>
      <c r="GT534" s="1"/>
    </row>
    <row r="535" spans="18:209" x14ac:dyDescent="0.2">
      <c r="R535" t="s">
        <v>418</v>
      </c>
      <c r="S535" t="s">
        <v>365</v>
      </c>
      <c r="T535">
        <v>492.89159999999998</v>
      </c>
      <c r="U535">
        <v>494.6191</v>
      </c>
      <c r="V535">
        <v>434.2944</v>
      </c>
      <c r="W535">
        <v>410.0154</v>
      </c>
      <c r="X535">
        <v>389.00709999999998</v>
      </c>
      <c r="Y535">
        <v>380.05</v>
      </c>
      <c r="Z535">
        <v>375.86329999999998</v>
      </c>
      <c r="AA535">
        <v>387.16860000000003</v>
      </c>
      <c r="AB535">
        <v>390.49259999999998</v>
      </c>
      <c r="AC535">
        <v>396.10860000000002</v>
      </c>
      <c r="AD535">
        <v>399.64359999999999</v>
      </c>
      <c r="AE535">
        <v>377.90879999999999</v>
      </c>
      <c r="AF535">
        <v>347.63639999999998</v>
      </c>
      <c r="AG535">
        <v>310.2355</v>
      </c>
      <c r="AH535">
        <v>261.37020000000001</v>
      </c>
      <c r="AI535">
        <v>198.5479</v>
      </c>
      <c r="AJ535">
        <v>121.9952</v>
      </c>
      <c r="AK535">
        <v>129.98580000000001</v>
      </c>
      <c r="AL535">
        <v>119.1476</v>
      </c>
      <c r="AM535">
        <v>119.8813</v>
      </c>
      <c r="AN535">
        <v>118.8961</v>
      </c>
      <c r="AO535">
        <v>118.9474</v>
      </c>
      <c r="AP535">
        <v>119.996</v>
      </c>
      <c r="AQ535">
        <v>183.15600000000001</v>
      </c>
      <c r="AR535">
        <v>190.39570000000001</v>
      </c>
      <c r="AS535">
        <v>198.8434</v>
      </c>
      <c r="AT535">
        <v>208.54220000000001</v>
      </c>
      <c r="AU535">
        <v>219.52019999999999</v>
      </c>
      <c r="AV535">
        <v>231.80959999999999</v>
      </c>
      <c r="AW535">
        <v>245.44</v>
      </c>
      <c r="AX535">
        <v>260.44549999999998</v>
      </c>
      <c r="AY535">
        <v>276.8467</v>
      </c>
      <c r="AZ535">
        <v>294.68729999999999</v>
      </c>
      <c r="BA535">
        <v>313.9984</v>
      </c>
      <c r="BB535">
        <v>334.81700000000001</v>
      </c>
      <c r="BC535">
        <v>357.1943</v>
      </c>
      <c r="BD535">
        <v>381.14839999999998</v>
      </c>
      <c r="BE535">
        <v>406.71699999999998</v>
      </c>
    </row>
    <row r="536" spans="18:209" x14ac:dyDescent="0.2">
      <c r="R536" t="s">
        <v>419</v>
      </c>
      <c r="T536">
        <v>0.13425429999999999</v>
      </c>
      <c r="U536">
        <v>0.13305800000000001</v>
      </c>
      <c r="V536">
        <v>0.11906460000000001</v>
      </c>
      <c r="W536">
        <v>0.1155154</v>
      </c>
      <c r="X536">
        <v>0.11261599999999999</v>
      </c>
      <c r="Y536">
        <v>0.1118478</v>
      </c>
      <c r="Z536">
        <v>0.11193400000000001</v>
      </c>
      <c r="AA536">
        <v>0.11455079999999999</v>
      </c>
      <c r="AB536">
        <v>0.1118329</v>
      </c>
      <c r="AC536">
        <v>0.1086415</v>
      </c>
      <c r="AD536">
        <v>0.1045601</v>
      </c>
      <c r="AE536" s="1">
        <v>9.3634319999999993E-2</v>
      </c>
      <c r="AF536" s="1">
        <v>8.0629580000000006E-2</v>
      </c>
      <c r="AG536" s="1">
        <v>6.6832920000000004E-2</v>
      </c>
      <c r="AH536" s="1">
        <v>5.2954769999999998E-2</v>
      </c>
      <c r="AI536" s="1">
        <v>3.955645E-2</v>
      </c>
      <c r="AJ536" s="1">
        <v>2.7231490000000001E-2</v>
      </c>
      <c r="AK536" s="1">
        <v>2.1249210000000001E-2</v>
      </c>
      <c r="AL536" s="1">
        <v>1.2331379999999999E-2</v>
      </c>
      <c r="AM536" s="1">
        <v>2.0699910000000002E-3</v>
      </c>
      <c r="AN536" s="1">
        <v>2.2652229999999998E-3</v>
      </c>
      <c r="AO536" s="1">
        <v>2.4914109999999998E-3</v>
      </c>
      <c r="AP536" s="1">
        <v>2.7481889999999998E-3</v>
      </c>
      <c r="AQ536" s="1">
        <v>3.3862639999999999E-2</v>
      </c>
      <c r="AR536" s="1">
        <v>2.9945240000000001E-2</v>
      </c>
      <c r="AS536" s="1">
        <v>2.5767129999999999E-2</v>
      </c>
      <c r="AT536" s="1">
        <v>2.130313E-2</v>
      </c>
      <c r="AU536" s="1">
        <v>1.6530759999999999E-2</v>
      </c>
      <c r="AV536" s="1">
        <v>1.142988E-2</v>
      </c>
      <c r="AW536" s="1">
        <v>5.9858089999999999E-3</v>
      </c>
      <c r="AX536" s="1">
        <v>1.562314E-4</v>
      </c>
      <c r="AY536" s="1">
        <v>6.0385159999999998E-3</v>
      </c>
      <c r="AZ536" s="1">
        <v>1.2645389999999999E-2</v>
      </c>
      <c r="BA536" s="1">
        <v>1.967911E-2</v>
      </c>
      <c r="BB536" s="1">
        <v>2.7164069999999998E-2</v>
      </c>
      <c r="BC536" s="1">
        <v>3.5124370000000002E-2</v>
      </c>
      <c r="BD536" s="1">
        <v>4.3597080000000003E-2</v>
      </c>
      <c r="BE536" s="1">
        <v>5.2616299999999998E-2</v>
      </c>
      <c r="BR536" s="1"/>
      <c r="CC536" s="1"/>
      <c r="CP536" s="1"/>
      <c r="CQ536" s="1"/>
      <c r="CR536" s="1"/>
      <c r="CS536" s="1"/>
      <c r="CT536" s="1"/>
      <c r="DD536" s="1"/>
      <c r="DE536" s="1"/>
      <c r="DF536" s="1"/>
      <c r="DG536" s="1"/>
      <c r="DH536" s="1"/>
      <c r="DI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U536" s="1"/>
      <c r="GV536" s="1"/>
      <c r="GW536" s="1"/>
      <c r="GX536" s="1"/>
      <c r="GY536" s="1"/>
      <c r="GZ536" s="1"/>
      <c r="HA536" s="1"/>
    </row>
    <row r="537" spans="18:209" x14ac:dyDescent="0.2">
      <c r="R537" t="s">
        <v>420</v>
      </c>
      <c r="T537">
        <v>0</v>
      </c>
      <c r="U537" s="1">
        <v>-1.731719E-2</v>
      </c>
      <c r="V537" s="1">
        <v>-3.6201270000000001E-2</v>
      </c>
      <c r="W537" s="1">
        <v>-3.3968119999999997E-2</v>
      </c>
      <c r="X537" s="1">
        <v>-3.201967E-2</v>
      </c>
      <c r="Y537" s="1">
        <v>-3.0706589999999999E-2</v>
      </c>
      <c r="Z537" s="1">
        <v>-2.9627110000000002E-2</v>
      </c>
      <c r="AA537" s="1">
        <v>-2.910513E-2</v>
      </c>
      <c r="AB537" s="1">
        <v>-3.4113989999999997E-2</v>
      </c>
      <c r="AC537" s="1">
        <v>-3.865188E-2</v>
      </c>
      <c r="AD537" s="1">
        <v>-4.246755E-2</v>
      </c>
      <c r="AE537" s="1">
        <v>-4.5898319999999999E-2</v>
      </c>
      <c r="AF537" s="1">
        <v>-4.6069529999999997E-2</v>
      </c>
      <c r="AG537" s="1">
        <v>-4.300056E-2</v>
      </c>
      <c r="AH537" s="1">
        <v>-3.6763440000000001E-2</v>
      </c>
      <c r="AI537" s="1">
        <v>-2.750323E-2</v>
      </c>
      <c r="AJ537" s="1">
        <v>-1.5642469999999999E-2</v>
      </c>
      <c r="AK537" s="1">
        <v>-1.6671499999999999E-2</v>
      </c>
      <c r="AL537" s="1">
        <v>-1.4627940000000001E-2</v>
      </c>
      <c r="AM537" s="1">
        <v>-1.489913E-2</v>
      </c>
      <c r="AN537" s="1">
        <v>-1.396068E-2</v>
      </c>
      <c r="AO537" s="1">
        <v>-1.323614E-2</v>
      </c>
      <c r="AP537" s="1">
        <v>-1.2695059999999999E-2</v>
      </c>
      <c r="AQ537" s="1">
        <v>-3.922051E-2</v>
      </c>
      <c r="AR537" s="1">
        <v>-3.8955589999999998E-2</v>
      </c>
      <c r="AS537" s="1">
        <v>-3.8937550000000001E-2</v>
      </c>
      <c r="AT537" s="1">
        <v>-3.9146680000000003E-2</v>
      </c>
      <c r="AU537" s="1">
        <v>-3.9562390000000003E-2</v>
      </c>
      <c r="AV537" s="1">
        <v>-4.0167040000000001E-2</v>
      </c>
      <c r="AW537" s="1">
        <v>-4.0944889999999998E-2</v>
      </c>
      <c r="AX537" s="1">
        <v>-4.1880059999999997E-2</v>
      </c>
      <c r="AY537" s="1">
        <v>-4.2961060000000002E-2</v>
      </c>
      <c r="AZ537" s="1">
        <v>-4.417509E-2</v>
      </c>
      <c r="BA537" s="1">
        <v>-4.5511889999999999E-2</v>
      </c>
      <c r="BB537" s="1">
        <v>-4.6961860000000001E-2</v>
      </c>
      <c r="BC537" s="1">
        <v>-4.8517949999999997E-2</v>
      </c>
      <c r="BD537" s="1">
        <v>-5.0168379999999999E-2</v>
      </c>
      <c r="BE537" s="1">
        <v>-5.1904640000000002E-2</v>
      </c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</row>
    <row r="538" spans="18:209" x14ac:dyDescent="0.2">
      <c r="R538" t="s">
        <v>421</v>
      </c>
      <c r="S538" t="s">
        <v>99</v>
      </c>
      <c r="T538">
        <v>837.03179999999998</v>
      </c>
      <c r="U538">
        <v>829.57349999999997</v>
      </c>
      <c r="V538">
        <v>742.32870000000003</v>
      </c>
      <c r="W538">
        <v>720.20079999999996</v>
      </c>
      <c r="X538">
        <v>702.1241</v>
      </c>
      <c r="Y538">
        <v>697.33460000000002</v>
      </c>
      <c r="Z538">
        <v>697.87180000000001</v>
      </c>
      <c r="AA538">
        <v>714.18700000000001</v>
      </c>
      <c r="AB538">
        <v>697.24159999999995</v>
      </c>
      <c r="AC538">
        <v>677.3442</v>
      </c>
      <c r="AD538">
        <v>651.8981</v>
      </c>
      <c r="AE538">
        <v>583.77940000000001</v>
      </c>
      <c r="AF538">
        <v>502.69909999999999</v>
      </c>
      <c r="AG538">
        <v>416.68150000000003</v>
      </c>
      <c r="AH538">
        <v>330.15570000000002</v>
      </c>
      <c r="AI538">
        <v>246.6216</v>
      </c>
      <c r="AJ538">
        <v>169.77940000000001</v>
      </c>
      <c r="AK538">
        <v>132.4819</v>
      </c>
      <c r="AL538">
        <v>76.882109999999997</v>
      </c>
      <c r="AM538">
        <v>12.905720000000001</v>
      </c>
      <c r="AN538">
        <v>14.12293</v>
      </c>
      <c r="AO538">
        <v>15.53314</v>
      </c>
      <c r="AP538">
        <v>17.134060000000002</v>
      </c>
      <c r="AQ538">
        <v>62.813319999999997</v>
      </c>
      <c r="AR538">
        <v>55.546750000000003</v>
      </c>
      <c r="AS538">
        <v>47.796579999999999</v>
      </c>
      <c r="AT538">
        <v>39.516120000000001</v>
      </c>
      <c r="AU538">
        <v>30.663630000000001</v>
      </c>
      <c r="AV538">
        <v>21.201799999999999</v>
      </c>
      <c r="AW538">
        <v>11.103339999999999</v>
      </c>
      <c r="AX538">
        <v>0.28980060000000002</v>
      </c>
      <c r="AY538">
        <v>11.20111</v>
      </c>
      <c r="AZ538">
        <v>23.456489999999999</v>
      </c>
      <c r="BA538">
        <v>36.50365</v>
      </c>
      <c r="BB538">
        <v>50.387830000000001</v>
      </c>
      <c r="BC538">
        <v>65.153750000000002</v>
      </c>
      <c r="BD538">
        <v>80.870159999999998</v>
      </c>
      <c r="BE538">
        <v>97.600300000000004</v>
      </c>
    </row>
    <row r="539" spans="18:209" x14ac:dyDescent="0.2">
      <c r="R539" t="s">
        <v>422</v>
      </c>
      <c r="S539" t="s">
        <v>99</v>
      </c>
      <c r="T539">
        <v>0</v>
      </c>
      <c r="U539">
        <v>-107.967</v>
      </c>
      <c r="V539">
        <v>-225.70310000000001</v>
      </c>
      <c r="W539">
        <v>-211.7801</v>
      </c>
      <c r="X539">
        <v>-199.63220000000001</v>
      </c>
      <c r="Y539">
        <v>-191.44560000000001</v>
      </c>
      <c r="Z539">
        <v>-184.71539999999999</v>
      </c>
      <c r="AA539">
        <v>-181.46100000000001</v>
      </c>
      <c r="AB539">
        <v>-212.68960000000001</v>
      </c>
      <c r="AC539">
        <v>-240.9819</v>
      </c>
      <c r="AD539">
        <v>-264.7713</v>
      </c>
      <c r="AE539">
        <v>-286.161</v>
      </c>
      <c r="AF539">
        <v>-287.2285</v>
      </c>
      <c r="AG539">
        <v>-268.09449999999998</v>
      </c>
      <c r="AH539">
        <v>-229.208</v>
      </c>
      <c r="AI539">
        <v>-171.47370000000001</v>
      </c>
      <c r="AJ539">
        <v>-97.525679999999994</v>
      </c>
      <c r="AK539">
        <v>-103.9414</v>
      </c>
      <c r="AL539">
        <v>-91.200410000000005</v>
      </c>
      <c r="AM539">
        <v>-92.891229999999993</v>
      </c>
      <c r="AN539">
        <v>-87.040310000000005</v>
      </c>
      <c r="AO539">
        <v>-82.522989999999993</v>
      </c>
      <c r="AP539">
        <v>-79.149540000000002</v>
      </c>
      <c r="AQ539">
        <v>-72.751850000000005</v>
      </c>
      <c r="AR539">
        <v>-72.260440000000003</v>
      </c>
      <c r="AS539">
        <v>-72.226969999999994</v>
      </c>
      <c r="AT539">
        <v>-72.614909999999995</v>
      </c>
      <c r="AU539">
        <v>-73.386020000000002</v>
      </c>
      <c r="AV539">
        <v>-74.507630000000006</v>
      </c>
      <c r="AW539">
        <v>-75.950490000000002</v>
      </c>
      <c r="AX539">
        <v>-77.685169999999999</v>
      </c>
      <c r="AY539">
        <v>-79.690370000000001</v>
      </c>
      <c r="AZ539">
        <v>-81.942319999999995</v>
      </c>
      <c r="BA539">
        <v>-84.42201</v>
      </c>
      <c r="BB539">
        <v>-87.111620000000002</v>
      </c>
      <c r="BC539">
        <v>-89.998090000000005</v>
      </c>
      <c r="BD539">
        <v>-93.059539999999998</v>
      </c>
      <c r="BE539">
        <v>-96.28022</v>
      </c>
    </row>
    <row r="540" spans="18:209" x14ac:dyDescent="0.2">
      <c r="R540" t="s">
        <v>423</v>
      </c>
      <c r="S540" t="s">
        <v>214</v>
      </c>
      <c r="T540">
        <v>0</v>
      </c>
      <c r="U540">
        <v>-1526.048</v>
      </c>
      <c r="V540">
        <v>-797.54409999999996</v>
      </c>
      <c r="W540">
        <v>-332.59809999999999</v>
      </c>
      <c r="X540">
        <v>-176.35489999999999</v>
      </c>
      <c r="Y540">
        <v>-108.23869999999999</v>
      </c>
      <c r="Z540">
        <v>-72.523300000000006</v>
      </c>
      <c r="AA540">
        <v>-52.343679999999999</v>
      </c>
      <c r="AB540">
        <v>-46.972470000000001</v>
      </c>
      <c r="AC540">
        <v>-42.051020000000001</v>
      </c>
      <c r="AD540">
        <v>-37.423810000000003</v>
      </c>
      <c r="AE540">
        <v>-33.427370000000003</v>
      </c>
      <c r="AF540">
        <v>-28.193049999999999</v>
      </c>
      <c r="AG540">
        <v>-22.4222</v>
      </c>
      <c r="AH540">
        <v>-16.529160000000001</v>
      </c>
      <c r="AI540">
        <v>-10.771890000000001</v>
      </c>
      <c r="AJ540">
        <v>-5.384633</v>
      </c>
      <c r="AK540">
        <v>-5.0835559999999997</v>
      </c>
      <c r="AL540">
        <v>-3.9785870000000001</v>
      </c>
      <c r="AM540">
        <v>-4.0523490000000004</v>
      </c>
      <c r="AN540">
        <v>-3.4079269999999999</v>
      </c>
      <c r="AO540">
        <v>-2.9160300000000001</v>
      </c>
      <c r="AP540">
        <v>-2.5368040000000001</v>
      </c>
      <c r="AQ540">
        <v>-2.124593</v>
      </c>
      <c r="AR540">
        <v>-1.9307319999999999</v>
      </c>
      <c r="AS540">
        <v>-1.7723679999999999</v>
      </c>
      <c r="AT540">
        <v>-1.642188</v>
      </c>
      <c r="AU540">
        <v>-1.5344180000000001</v>
      </c>
      <c r="AV540">
        <v>-1.444609</v>
      </c>
      <c r="AW540">
        <v>-1.369278</v>
      </c>
      <c r="AX540">
        <v>-1.3056270000000001</v>
      </c>
      <c r="AY540">
        <v>-1.251528</v>
      </c>
      <c r="AZ540">
        <v>-1.2052080000000001</v>
      </c>
      <c r="BA540">
        <v>-1.165287</v>
      </c>
      <c r="BB540">
        <v>-1.1306419999999999</v>
      </c>
      <c r="BC540">
        <v>-1.1004050000000001</v>
      </c>
      <c r="BD540">
        <v>-1.073747</v>
      </c>
      <c r="BE540">
        <v>-1.0500480000000001</v>
      </c>
    </row>
    <row r="541" spans="18:209" x14ac:dyDescent="0.2">
      <c r="R541" t="s">
        <v>424</v>
      </c>
      <c r="T541">
        <v>0.17</v>
      </c>
      <c r="U541">
        <v>0.16969609999999999</v>
      </c>
      <c r="V541">
        <v>0.16941629999999999</v>
      </c>
      <c r="W541">
        <v>0.16912440000000001</v>
      </c>
      <c r="X541">
        <v>0.1688326</v>
      </c>
      <c r="Y541">
        <v>0.16854069999999999</v>
      </c>
      <c r="Z541">
        <v>0.16824890000000001</v>
      </c>
      <c r="AA541">
        <v>0.16784950000000001</v>
      </c>
      <c r="AB541">
        <v>0.16699629999999999</v>
      </c>
      <c r="AC541">
        <v>0.16621549999999999</v>
      </c>
      <c r="AD541">
        <v>0.16551660000000001</v>
      </c>
      <c r="AE541">
        <v>0.1650914</v>
      </c>
      <c r="AF541">
        <v>0.1648435</v>
      </c>
      <c r="AG541">
        <v>0.1647883</v>
      </c>
      <c r="AH541">
        <v>0.16493840000000001</v>
      </c>
      <c r="AI541">
        <v>0.16530420000000001</v>
      </c>
      <c r="AJ541">
        <v>0.16589329999999999</v>
      </c>
      <c r="AK541">
        <v>0.16804569999999999</v>
      </c>
      <c r="AL541">
        <v>0.16885159999999999</v>
      </c>
      <c r="AM541">
        <v>0.16980719999999999</v>
      </c>
      <c r="AN541">
        <v>0.16979649999999999</v>
      </c>
      <c r="AO541">
        <v>0.16978579999999999</v>
      </c>
      <c r="AP541">
        <v>0.16977510000000001</v>
      </c>
      <c r="AQ541">
        <v>0.16901540000000001</v>
      </c>
      <c r="AR541">
        <v>0.16917570000000001</v>
      </c>
      <c r="AS541">
        <v>0.1693279</v>
      </c>
      <c r="AT541">
        <v>0.16947290000000001</v>
      </c>
      <c r="AU541">
        <v>0.1696115</v>
      </c>
      <c r="AV541">
        <v>0.16974449999999999</v>
      </c>
      <c r="AW541">
        <v>0.16987260000000001</v>
      </c>
      <c r="AX541">
        <v>0.1699968</v>
      </c>
      <c r="AY541">
        <v>0.1698829</v>
      </c>
      <c r="AZ541">
        <v>0.16976569999999999</v>
      </c>
      <c r="BA541">
        <v>0.16965089999999999</v>
      </c>
      <c r="BB541">
        <v>0.1695383</v>
      </c>
      <c r="BC541">
        <v>0.1694273</v>
      </c>
      <c r="BD541">
        <v>0.16931760000000001</v>
      </c>
      <c r="BE541">
        <v>0.16920859999999999</v>
      </c>
    </row>
    <row r="542" spans="18:209" x14ac:dyDescent="0.2">
      <c r="R542" t="s">
        <v>425</v>
      </c>
      <c r="T542">
        <v>0.2</v>
      </c>
      <c r="U542">
        <v>0.1995442</v>
      </c>
      <c r="V542">
        <v>0.19912440000000001</v>
      </c>
      <c r="W542">
        <v>0.19868669999999999</v>
      </c>
      <c r="X542">
        <v>0.19824890000000001</v>
      </c>
      <c r="Y542">
        <v>0.19781109999999999</v>
      </c>
      <c r="Z542">
        <v>0.1973733</v>
      </c>
      <c r="AA542">
        <v>0.19684950000000001</v>
      </c>
      <c r="AB542">
        <v>0.19599630000000001</v>
      </c>
      <c r="AC542">
        <v>0.19521549999999999</v>
      </c>
      <c r="AD542">
        <v>0.19451660000000001</v>
      </c>
      <c r="AE542">
        <v>0.1940914</v>
      </c>
      <c r="AF542">
        <v>0.1938435</v>
      </c>
      <c r="AG542">
        <v>0.1937883</v>
      </c>
      <c r="AH542">
        <v>0.19393840000000001</v>
      </c>
      <c r="AI542">
        <v>0.19430420000000001</v>
      </c>
      <c r="AJ542">
        <v>0.19489339999999999</v>
      </c>
      <c r="AK542">
        <v>0.19706860000000001</v>
      </c>
      <c r="AL542">
        <v>0.19827729999999999</v>
      </c>
      <c r="AM542">
        <v>0.19971079999999999</v>
      </c>
      <c r="AN542">
        <v>0.19969480000000001</v>
      </c>
      <c r="AO542">
        <v>0.19967869999999999</v>
      </c>
      <c r="AP542">
        <v>0.1996627</v>
      </c>
      <c r="AQ542">
        <v>0.19852300000000001</v>
      </c>
      <c r="AR542">
        <v>0.19876360000000001</v>
      </c>
      <c r="AS542">
        <v>0.1989919</v>
      </c>
      <c r="AT542">
        <v>0.19920930000000001</v>
      </c>
      <c r="AU542">
        <v>0.19941719999999999</v>
      </c>
      <c r="AV542">
        <v>0.19961680000000001</v>
      </c>
      <c r="AW542">
        <v>0.19980880000000001</v>
      </c>
      <c r="AX542">
        <v>0.19999520000000001</v>
      </c>
      <c r="AY542">
        <v>0.19982440000000001</v>
      </c>
      <c r="AZ542">
        <v>0.19964850000000001</v>
      </c>
      <c r="BA542">
        <v>0.1994764</v>
      </c>
      <c r="BB542">
        <v>0.1993074</v>
      </c>
      <c r="BC542">
        <v>0.19914100000000001</v>
      </c>
      <c r="BD542">
        <v>0.1989764</v>
      </c>
      <c r="BE542">
        <v>0.19881299999999999</v>
      </c>
    </row>
    <row r="543" spans="18:209" x14ac:dyDescent="0.2">
      <c r="R543" t="s">
        <v>426</v>
      </c>
      <c r="T543">
        <v>0.17</v>
      </c>
      <c r="U543">
        <v>0.16994229999999999</v>
      </c>
      <c r="V543">
        <v>0.16978699999999999</v>
      </c>
      <c r="W543">
        <v>0.1695209</v>
      </c>
      <c r="X543">
        <v>0.1691482</v>
      </c>
      <c r="Y543">
        <v>0.16866909999999999</v>
      </c>
      <c r="Z543">
        <v>0.1680835</v>
      </c>
      <c r="AA543">
        <v>0.1673914</v>
      </c>
      <c r="AB543">
        <v>0.16673170000000001</v>
      </c>
      <c r="AC543">
        <v>0.16606290000000001</v>
      </c>
      <c r="AD543">
        <v>0.16541149999999999</v>
      </c>
      <c r="AE543">
        <v>0.16499079999999999</v>
      </c>
      <c r="AF543">
        <v>0.1647371</v>
      </c>
      <c r="AG543">
        <v>0.16467960000000001</v>
      </c>
      <c r="AH543">
        <v>0.16483490000000001</v>
      </c>
      <c r="AI543">
        <v>0.16520370000000001</v>
      </c>
      <c r="AJ543">
        <v>0.16576879999999999</v>
      </c>
      <c r="AK543">
        <v>0.16761300000000001</v>
      </c>
      <c r="AL543">
        <v>0.16917570000000001</v>
      </c>
      <c r="AM543">
        <v>0.16997680000000001</v>
      </c>
      <c r="AN543">
        <v>0.16997409999999999</v>
      </c>
      <c r="AO543">
        <v>0.16997129999999999</v>
      </c>
      <c r="AP543">
        <v>0.16996839999999999</v>
      </c>
      <c r="AQ543">
        <v>0.16939409999999999</v>
      </c>
      <c r="AR543">
        <v>0.16957530000000001</v>
      </c>
      <c r="AS543">
        <v>0.1697177</v>
      </c>
      <c r="AT543">
        <v>0.16982630000000001</v>
      </c>
      <c r="AU543">
        <v>0.16990569999999999</v>
      </c>
      <c r="AV543">
        <v>0.1699592</v>
      </c>
      <c r="AW543">
        <v>0.1699899</v>
      </c>
      <c r="AX543">
        <v>0.17</v>
      </c>
      <c r="AY543">
        <v>0.16999139999999999</v>
      </c>
      <c r="AZ543">
        <v>0.1699657</v>
      </c>
      <c r="BA543">
        <v>0.16992380000000001</v>
      </c>
      <c r="BB543">
        <v>0.16986680000000001</v>
      </c>
      <c r="BC543">
        <v>0.169795</v>
      </c>
      <c r="BD543">
        <v>0.169709</v>
      </c>
      <c r="BE543">
        <v>0.1696086</v>
      </c>
    </row>
    <row r="544" spans="18:209" x14ac:dyDescent="0.2">
      <c r="R544" t="s">
        <v>427</v>
      </c>
      <c r="T544" s="1">
        <v>5.3454599999999998E-3</v>
      </c>
      <c r="U544" s="1">
        <v>5.3641950000000004E-3</v>
      </c>
      <c r="V544" s="1">
        <v>4.7099669999999998E-3</v>
      </c>
      <c r="W544" s="1">
        <v>4.446658E-3</v>
      </c>
      <c r="X544" s="1">
        <v>4.2188219999999997E-3</v>
      </c>
      <c r="Y544" s="1">
        <v>4.1216810000000003E-3</v>
      </c>
      <c r="Z544" s="1">
        <v>4.0762749999999999E-3</v>
      </c>
      <c r="AA544" s="1">
        <v>4.1988829999999996E-3</v>
      </c>
      <c r="AB544" s="1">
        <v>4.2349329999999998E-3</v>
      </c>
      <c r="AC544" s="1">
        <v>4.2958379999999997E-3</v>
      </c>
      <c r="AD544" s="1">
        <v>4.3341760000000003E-3</v>
      </c>
      <c r="AE544" s="1">
        <v>4.09846E-3</v>
      </c>
      <c r="AF544" s="1">
        <v>3.7701520000000001E-3</v>
      </c>
      <c r="AG544" s="1">
        <v>3.364536E-3</v>
      </c>
      <c r="AH544" s="1">
        <v>2.8345860000000001E-3</v>
      </c>
      <c r="AI544" s="1">
        <v>2.1532719999999999E-3</v>
      </c>
      <c r="AJ544" s="1">
        <v>1.3230500000000001E-3</v>
      </c>
      <c r="AK544" s="1">
        <v>1.40971E-3</v>
      </c>
      <c r="AL544" s="1">
        <v>1.292168E-3</v>
      </c>
      <c r="AM544" s="1">
        <v>1.3001250000000001E-3</v>
      </c>
      <c r="AN544" s="1">
        <v>1.28944E-3</v>
      </c>
      <c r="AO544" s="1">
        <v>1.2899960000000001E-3</v>
      </c>
      <c r="AP544" s="1">
        <v>1.301368E-3</v>
      </c>
      <c r="AQ544" s="1">
        <v>6.6763270000000001E-3</v>
      </c>
      <c r="AR544" s="1">
        <v>6.9402270000000002E-3</v>
      </c>
      <c r="AS544" s="1">
        <v>7.2481589999999997E-3</v>
      </c>
      <c r="AT544" s="1">
        <v>7.6016950000000003E-3</v>
      </c>
      <c r="AU544" s="1">
        <v>8.0018599999999995E-3</v>
      </c>
      <c r="AV544" s="1">
        <v>8.4498260000000006E-3</v>
      </c>
      <c r="AW544" s="1">
        <v>8.9466790000000008E-3</v>
      </c>
      <c r="AX544" s="1">
        <v>9.4936529999999995E-3</v>
      </c>
      <c r="AY544" s="1">
        <v>1.00915E-2</v>
      </c>
      <c r="AZ544" s="1">
        <v>1.0741819999999999E-2</v>
      </c>
      <c r="BA544" s="1">
        <v>1.1445739999999999E-2</v>
      </c>
      <c r="BB544" s="1">
        <v>1.2204609999999999E-2</v>
      </c>
      <c r="BC544" s="1">
        <v>1.30203E-2</v>
      </c>
      <c r="BD544" s="1">
        <v>1.389347E-2</v>
      </c>
      <c r="BE544" s="1">
        <v>1.482548E-2</v>
      </c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</row>
    <row r="545" spans="18:209" x14ac:dyDescent="0.2">
      <c r="R545" t="s">
        <v>428</v>
      </c>
      <c r="T545" s="1">
        <v>2.1628649999999999E-2</v>
      </c>
      <c r="U545" s="1">
        <v>2.170445E-2</v>
      </c>
      <c r="V545" s="1">
        <v>1.9057330000000001E-2</v>
      </c>
      <c r="W545" s="1">
        <v>1.7991940000000001E-2</v>
      </c>
      <c r="X545" s="1">
        <v>1.7070080000000001E-2</v>
      </c>
      <c r="Y545" s="1">
        <v>1.6677029999999999E-2</v>
      </c>
      <c r="Z545" s="1">
        <v>1.6493310000000001E-2</v>
      </c>
      <c r="AA545" s="1">
        <v>1.6989400000000002E-2</v>
      </c>
      <c r="AB545" s="1">
        <v>1.7135259999999999E-2</v>
      </c>
      <c r="AC545" s="1">
        <v>1.7381690000000002E-2</v>
      </c>
      <c r="AD545" s="1">
        <v>1.7536820000000002E-2</v>
      </c>
      <c r="AE545" s="1">
        <v>1.6583069999999998E-2</v>
      </c>
      <c r="AF545" s="1">
        <v>1.525468E-2</v>
      </c>
      <c r="AG545" s="1">
        <v>1.3613490000000001E-2</v>
      </c>
      <c r="AH545" s="1">
        <v>1.146922E-2</v>
      </c>
      <c r="AI545" s="1">
        <v>8.7125080000000008E-3</v>
      </c>
      <c r="AJ545" s="1">
        <v>5.3532859999999996E-3</v>
      </c>
      <c r="AK545" s="1">
        <v>5.7039259999999998E-3</v>
      </c>
      <c r="AL545" s="1">
        <v>5.2283319999999996E-3</v>
      </c>
      <c r="AM545" s="1">
        <v>5.2605280000000004E-3</v>
      </c>
      <c r="AN545" s="1">
        <v>5.2172950000000003E-3</v>
      </c>
      <c r="AO545" s="1">
        <v>5.2195460000000003E-3</v>
      </c>
      <c r="AP545" s="1">
        <v>5.2655590000000004E-3</v>
      </c>
      <c r="AQ545" s="1">
        <v>2.7013559999999999E-2</v>
      </c>
      <c r="AR545" s="1">
        <v>2.808134E-2</v>
      </c>
      <c r="AS545" s="1">
        <v>2.9327289999999999E-2</v>
      </c>
      <c r="AT545" s="1">
        <v>3.0757759999999999E-2</v>
      </c>
      <c r="AU545" s="1">
        <v>3.2376889999999998E-2</v>
      </c>
      <c r="AV545" s="1">
        <v>3.4189440000000001E-2</v>
      </c>
      <c r="AW545" s="1">
        <v>3.6199790000000003E-2</v>
      </c>
      <c r="AX545" s="1">
        <v>3.841294E-2</v>
      </c>
      <c r="AY545" s="1">
        <v>4.0831949999999999E-2</v>
      </c>
      <c r="AZ545" s="1">
        <v>4.3463259999999997E-2</v>
      </c>
      <c r="BA545" s="1">
        <v>4.6311430000000001E-2</v>
      </c>
      <c r="BB545" s="1">
        <v>4.9381950000000001E-2</v>
      </c>
      <c r="BC545" s="1">
        <v>5.2682369999999999E-2</v>
      </c>
      <c r="BD545" s="1">
        <v>5.6215340000000003E-2</v>
      </c>
      <c r="BE545" s="1">
        <v>5.998643E-2</v>
      </c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</row>
    <row r="546" spans="18:209" x14ac:dyDescent="0.2">
      <c r="R546" t="s">
        <v>429</v>
      </c>
      <c r="T546" s="1">
        <v>2.0433409999999999E-2</v>
      </c>
      <c r="U546" s="1">
        <v>2.0172740000000002E-2</v>
      </c>
      <c r="V546" s="1">
        <v>1.684884E-2</v>
      </c>
      <c r="W546" s="1">
        <v>1.5341230000000001E-2</v>
      </c>
      <c r="X546" s="1">
        <v>1.4034619999999999E-2</v>
      </c>
      <c r="Y546" s="1">
        <v>1.322164E-2</v>
      </c>
      <c r="Z546" s="1">
        <v>1.259998E-2</v>
      </c>
      <c r="AA546" s="1">
        <v>1.2505820000000001E-2</v>
      </c>
      <c r="AB546" s="1">
        <v>1.152517E-2</v>
      </c>
      <c r="AC546" s="1">
        <v>1.0563400000000001E-2</v>
      </c>
      <c r="AD546" s="1">
        <v>9.552507E-3</v>
      </c>
      <c r="AE546" s="1">
        <v>7.7045109999999998E-3</v>
      </c>
      <c r="AF546" s="1">
        <v>5.8364569999999998E-3</v>
      </c>
      <c r="AG546" s="1">
        <v>4.1379390000000002E-3</v>
      </c>
      <c r="AH546" s="1">
        <v>2.6700399999999998E-3</v>
      </c>
      <c r="AI546" s="1">
        <v>1.4634979999999999E-3</v>
      </c>
      <c r="AJ546" s="1">
        <v>5.6826200000000004E-4</v>
      </c>
      <c r="AK546" s="1">
        <v>3.909138E-4</v>
      </c>
      <c r="AL546" s="1">
        <v>2.0166060000000001E-4</v>
      </c>
      <c r="AM546" s="1">
        <v>1.6100209999999999E-4</v>
      </c>
      <c r="AN546" s="1">
        <v>1.3571730000000001E-4</v>
      </c>
      <c r="AO546" s="1">
        <v>1.172674E-4</v>
      </c>
      <c r="AP546" s="1">
        <v>1.0381189999999999E-4</v>
      </c>
      <c r="AQ546" s="1">
        <v>6.0943830000000001E-4</v>
      </c>
      <c r="AR546" s="1">
        <v>5.868825E-4</v>
      </c>
      <c r="AS546" s="1">
        <v>5.7851500000000004E-4</v>
      </c>
      <c r="AT546" s="1">
        <v>5.831899E-4</v>
      </c>
      <c r="AU546" s="1">
        <v>6.0041520000000004E-4</v>
      </c>
      <c r="AV546" s="1">
        <v>6.3030819999999996E-4</v>
      </c>
      <c r="AW546" s="1">
        <v>6.7314899999999995E-4</v>
      </c>
      <c r="AX546" s="1">
        <v>7.3168280000000005E-4</v>
      </c>
      <c r="AY546" s="1">
        <v>8.0475220000000001E-4</v>
      </c>
      <c r="AZ546" s="1">
        <v>8.9704369999999995E-4</v>
      </c>
      <c r="BA546" s="1">
        <v>1.010492E-3</v>
      </c>
      <c r="BB546" s="1">
        <v>1.148458E-3</v>
      </c>
      <c r="BC546" s="1">
        <v>1.315019E-3</v>
      </c>
      <c r="BD546" s="1">
        <v>1.5147750000000001E-3</v>
      </c>
      <c r="BE546" s="1">
        <v>1.7532299999999999E-3</v>
      </c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</row>
    <row r="547" spans="18:209" x14ac:dyDescent="0.2">
      <c r="R547" t="s">
        <v>430</v>
      </c>
      <c r="T547" s="1">
        <v>1.1952359999999999E-3</v>
      </c>
      <c r="U547" s="1">
        <v>1.2660010000000001E-3</v>
      </c>
      <c r="V547" s="1">
        <v>1.097572E-3</v>
      </c>
      <c r="W547" s="1">
        <v>1.0871170000000001E-3</v>
      </c>
      <c r="X547" s="1">
        <v>1.0702489999999999E-3</v>
      </c>
      <c r="Y547" s="1">
        <v>1.0996230000000001E-3</v>
      </c>
      <c r="Z547" s="1">
        <v>1.1657869999999999E-3</v>
      </c>
      <c r="AA547" s="1">
        <v>1.357507E-3</v>
      </c>
      <c r="AB547" s="1">
        <v>1.4226079999999999E-3</v>
      </c>
      <c r="AC547" s="1">
        <v>1.4807170000000001E-3</v>
      </c>
      <c r="AD547" s="1">
        <v>1.4682040000000001E-3</v>
      </c>
      <c r="AE547" s="1">
        <v>1.1317930000000001E-3</v>
      </c>
      <c r="AF547" s="1">
        <v>9.3568139999999998E-4</v>
      </c>
      <c r="AG547" s="1">
        <v>8.9829299999999999E-4</v>
      </c>
      <c r="AH547" s="1">
        <v>9.0194769999999997E-4</v>
      </c>
      <c r="AI547" s="1">
        <v>9.1897750000000003E-4</v>
      </c>
      <c r="AJ547" s="1">
        <v>9.4480400000000004E-4</v>
      </c>
      <c r="AK547" s="1">
        <v>9.643621E-4</v>
      </c>
      <c r="AL547" s="1">
        <v>9.8662449999999992E-4</v>
      </c>
      <c r="AM547" s="1">
        <v>9.8457750000000011E-4</v>
      </c>
      <c r="AN547" s="1">
        <v>1.011608E-3</v>
      </c>
      <c r="AO547" s="1">
        <v>1.040446E-3</v>
      </c>
      <c r="AP547" s="1">
        <v>1.0711679999999999E-3</v>
      </c>
      <c r="AQ547" s="1">
        <v>2.1319709999999999E-3</v>
      </c>
      <c r="AR547" s="1">
        <v>2.290439E-3</v>
      </c>
      <c r="AS547" s="1">
        <v>2.4611059999999998E-3</v>
      </c>
      <c r="AT547" s="1">
        <v>2.6445000000000001E-3</v>
      </c>
      <c r="AU547" s="1">
        <v>2.8411690000000002E-3</v>
      </c>
      <c r="AV547" s="1">
        <v>3.0516810000000001E-3</v>
      </c>
      <c r="AW547" s="1">
        <v>3.2766150000000001E-3</v>
      </c>
      <c r="AX547" s="1">
        <v>3.516566E-3</v>
      </c>
      <c r="AY547" s="1">
        <v>3.7721460000000001E-3</v>
      </c>
      <c r="AZ547" s="1">
        <v>4.0439819999999998E-3</v>
      </c>
      <c r="BA547" s="1">
        <v>4.3327160000000003E-3</v>
      </c>
      <c r="BB547" s="1">
        <v>4.6390099999999998E-3</v>
      </c>
      <c r="BC547" s="1">
        <v>4.9635360000000002E-3</v>
      </c>
      <c r="BD547" s="1">
        <v>5.3069939999999998E-3</v>
      </c>
      <c r="BE547" s="1">
        <v>5.6700980000000002E-3</v>
      </c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</row>
    <row r="548" spans="18:209" x14ac:dyDescent="0.2">
      <c r="R548" t="s">
        <v>431</v>
      </c>
      <c r="T548">
        <v>0</v>
      </c>
      <c r="U548" s="1">
        <v>2.6571020000000002E-4</v>
      </c>
      <c r="V548" s="1">
        <v>1.110925E-3</v>
      </c>
      <c r="W548" s="1">
        <v>1.5635930000000001E-3</v>
      </c>
      <c r="X548" s="1">
        <v>1.9652039999999999E-3</v>
      </c>
      <c r="Y548" s="1">
        <v>2.3557679999999998E-3</v>
      </c>
      <c r="Z548" s="1">
        <v>2.7275419999999999E-3</v>
      </c>
      <c r="AA548" s="1">
        <v>3.1260680000000001E-3</v>
      </c>
      <c r="AB548" s="1">
        <v>4.1874870000000002E-3</v>
      </c>
      <c r="AC548" s="1">
        <v>5.3375760000000001E-3</v>
      </c>
      <c r="AD548" s="1">
        <v>6.5161059999999998E-3</v>
      </c>
      <c r="AE548" s="1">
        <v>7.7467639999999997E-3</v>
      </c>
      <c r="AF548" s="1">
        <v>8.4825390000000007E-3</v>
      </c>
      <c r="AG548" s="1">
        <v>8.5772569999999996E-3</v>
      </c>
      <c r="AH548" s="1">
        <v>7.8972339999999995E-3</v>
      </c>
      <c r="AI548" s="1">
        <v>6.3300309999999999E-3</v>
      </c>
      <c r="AJ548" s="1">
        <v>3.8402200000000001E-3</v>
      </c>
      <c r="AK548" s="1">
        <v>4.3486499999999999E-3</v>
      </c>
      <c r="AL548" s="1">
        <v>4.0400469999999997E-3</v>
      </c>
      <c r="AM548" s="1">
        <v>4.1149480000000002E-3</v>
      </c>
      <c r="AN548" s="1">
        <v>4.06997E-3</v>
      </c>
      <c r="AO548" s="1">
        <v>4.0618329999999999E-3</v>
      </c>
      <c r="AP548" s="1">
        <v>4.0905789999999996E-3</v>
      </c>
      <c r="AQ548" s="1">
        <v>2.4272149999999999E-2</v>
      </c>
      <c r="AR548" s="1">
        <v>2.5204020000000001E-2</v>
      </c>
      <c r="AS548" s="1">
        <v>2.6287669999999999E-2</v>
      </c>
      <c r="AT548" s="1">
        <v>2.753007E-2</v>
      </c>
      <c r="AU548" s="1">
        <v>2.8935309999999999E-2</v>
      </c>
      <c r="AV548" s="1">
        <v>3.0507449999999998E-2</v>
      </c>
      <c r="AW548" s="1">
        <v>3.2250029999999999E-2</v>
      </c>
      <c r="AX548" s="1">
        <v>3.4164699999999999E-2</v>
      </c>
      <c r="AY548" s="1">
        <v>3.6255049999999997E-2</v>
      </c>
      <c r="AZ548" s="1">
        <v>3.8522229999999998E-2</v>
      </c>
      <c r="BA548" s="1">
        <v>4.0968230000000001E-2</v>
      </c>
      <c r="BB548" s="1">
        <v>4.3594479999999998E-2</v>
      </c>
      <c r="BC548" s="1">
        <v>4.6403809999999997E-2</v>
      </c>
      <c r="BD548" s="1">
        <v>4.9393569999999998E-2</v>
      </c>
      <c r="BE548" s="1">
        <v>5.2563100000000001E-2</v>
      </c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</row>
    <row r="549" spans="18:209" x14ac:dyDescent="0.2">
      <c r="R549" t="s">
        <v>432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</row>
    <row r="550" spans="18:209" x14ac:dyDescent="0.2">
      <c r="R550" t="s">
        <v>433</v>
      </c>
      <c r="S550" t="s">
        <v>121</v>
      </c>
      <c r="T550">
        <v>134.8475</v>
      </c>
      <c r="U550">
        <v>135.3202</v>
      </c>
      <c r="V550">
        <v>118.8163</v>
      </c>
      <c r="W550">
        <v>112.1739</v>
      </c>
      <c r="X550">
        <v>106.4263</v>
      </c>
      <c r="Y550">
        <v>103.97580000000001</v>
      </c>
      <c r="Z550">
        <v>102.8304</v>
      </c>
      <c r="AA550">
        <v>105.9234</v>
      </c>
      <c r="AB550">
        <v>106.83280000000001</v>
      </c>
      <c r="AC550">
        <v>108.36920000000001</v>
      </c>
      <c r="AD550">
        <v>109.33629999999999</v>
      </c>
      <c r="AE550">
        <v>103.39</v>
      </c>
      <c r="AF550">
        <v>95.107939999999999</v>
      </c>
      <c r="AG550">
        <v>84.875659999999996</v>
      </c>
      <c r="AH550">
        <v>71.50685</v>
      </c>
      <c r="AI550">
        <v>54.31964</v>
      </c>
      <c r="AJ550">
        <v>33.375990000000002</v>
      </c>
      <c r="AK550">
        <v>35.56212</v>
      </c>
      <c r="AL550">
        <v>32.596939999999996</v>
      </c>
      <c r="AM550">
        <v>32.797669999999997</v>
      </c>
      <c r="AN550">
        <v>32.528129999999997</v>
      </c>
      <c r="AO550">
        <v>32.542169999999999</v>
      </c>
      <c r="AP550">
        <v>32.829039999999999</v>
      </c>
      <c r="AQ550">
        <v>27.331990000000001</v>
      </c>
      <c r="AR550">
        <v>28.41236</v>
      </c>
      <c r="AS550">
        <v>29.672989999999999</v>
      </c>
      <c r="AT550">
        <v>31.12032</v>
      </c>
      <c r="AU550">
        <v>32.758540000000004</v>
      </c>
      <c r="AV550">
        <v>34.592460000000003</v>
      </c>
      <c r="AW550">
        <v>36.6265</v>
      </c>
      <c r="AX550">
        <v>38.865740000000002</v>
      </c>
      <c r="AY550">
        <v>41.313270000000003</v>
      </c>
      <c r="AZ550">
        <v>43.975589999999997</v>
      </c>
      <c r="BA550">
        <v>46.857340000000001</v>
      </c>
      <c r="BB550">
        <v>49.96405</v>
      </c>
      <c r="BC550">
        <v>53.303370000000001</v>
      </c>
      <c r="BD550">
        <v>56.877989999999997</v>
      </c>
      <c r="BE550">
        <v>60.693539999999999</v>
      </c>
    </row>
    <row r="551" spans="18:209" x14ac:dyDescent="0.2">
      <c r="R551" t="s">
        <v>434</v>
      </c>
      <c r="S551" t="s">
        <v>121</v>
      </c>
      <c r="T551">
        <v>127.3956</v>
      </c>
      <c r="U551">
        <v>125.7704</v>
      </c>
      <c r="V551">
        <v>105.047</v>
      </c>
      <c r="W551">
        <v>95.647570000000002</v>
      </c>
      <c r="X551">
        <v>87.501289999999997</v>
      </c>
      <c r="Y551">
        <v>82.432580000000002</v>
      </c>
      <c r="Z551">
        <v>78.556749999999994</v>
      </c>
      <c r="AA551">
        <v>77.969729999999998</v>
      </c>
      <c r="AB551">
        <v>71.85566</v>
      </c>
      <c r="AC551">
        <v>65.859369999999998</v>
      </c>
      <c r="AD551">
        <v>59.556759999999997</v>
      </c>
      <c r="AE551">
        <v>48.035110000000003</v>
      </c>
      <c r="AF551">
        <v>36.388399999999997</v>
      </c>
      <c r="AG551">
        <v>25.7987</v>
      </c>
      <c r="AH551">
        <v>16.646830000000001</v>
      </c>
      <c r="AI551">
        <v>9.1244329999999998</v>
      </c>
      <c r="AJ551">
        <v>3.5429279999999999</v>
      </c>
      <c r="AK551">
        <v>2.4372199999999999</v>
      </c>
      <c r="AL551">
        <v>1.257288</v>
      </c>
      <c r="AM551">
        <v>1.003795</v>
      </c>
      <c r="AN551">
        <v>0.84615300000000004</v>
      </c>
      <c r="AO551">
        <v>0.73112379999999999</v>
      </c>
      <c r="AP551">
        <v>0.64723339999999996</v>
      </c>
      <c r="AQ551">
        <v>0.61662209999999995</v>
      </c>
      <c r="AR551">
        <v>0.59380049999999995</v>
      </c>
      <c r="AS551">
        <v>0.58533440000000003</v>
      </c>
      <c r="AT551">
        <v>0.59006429999999999</v>
      </c>
      <c r="AU551">
        <v>0.6074927</v>
      </c>
      <c r="AV551">
        <v>0.63773809999999997</v>
      </c>
      <c r="AW551">
        <v>0.68108380000000002</v>
      </c>
      <c r="AX551">
        <v>0.74030770000000001</v>
      </c>
      <c r="AY551">
        <v>0.81423840000000003</v>
      </c>
      <c r="AZ551">
        <v>0.90761769999999997</v>
      </c>
      <c r="BA551">
        <v>1.022403</v>
      </c>
      <c r="BB551">
        <v>1.161996</v>
      </c>
      <c r="BC551">
        <v>1.3305199999999999</v>
      </c>
      <c r="BD551">
        <v>1.5326310000000001</v>
      </c>
      <c r="BE551">
        <v>1.7738970000000001</v>
      </c>
    </row>
    <row r="552" spans="18:209" x14ac:dyDescent="0.2">
      <c r="R552" t="s">
        <v>435</v>
      </c>
      <c r="S552" t="s">
        <v>121</v>
      </c>
      <c r="T552">
        <v>7.4519039999999999</v>
      </c>
      <c r="U552">
        <v>7.8931019999999998</v>
      </c>
      <c r="V552">
        <v>6.8430049999999998</v>
      </c>
      <c r="W552">
        <v>6.7778179999999999</v>
      </c>
      <c r="X552">
        <v>6.6726520000000002</v>
      </c>
      <c r="Y552">
        <v>6.8557899999999998</v>
      </c>
      <c r="Z552">
        <v>7.2683</v>
      </c>
      <c r="AA552">
        <v>8.4636130000000005</v>
      </c>
      <c r="AB552">
        <v>8.8694939999999995</v>
      </c>
      <c r="AC552">
        <v>9.2317870000000006</v>
      </c>
      <c r="AD552">
        <v>9.1537749999999996</v>
      </c>
      <c r="AE552">
        <v>7.0563580000000004</v>
      </c>
      <c r="AF552">
        <v>5.8336680000000003</v>
      </c>
      <c r="AG552">
        <v>5.6005640000000003</v>
      </c>
      <c r="AH552">
        <v>5.6233490000000002</v>
      </c>
      <c r="AI552">
        <v>5.7295249999999998</v>
      </c>
      <c r="AJ552">
        <v>5.8905450000000004</v>
      </c>
      <c r="AK552">
        <v>6.0124829999999996</v>
      </c>
      <c r="AL552">
        <v>6.151281</v>
      </c>
      <c r="AM552">
        <v>6.1385189999999996</v>
      </c>
      <c r="AN552">
        <v>6.3070459999999997</v>
      </c>
      <c r="AO552">
        <v>6.4868389999999998</v>
      </c>
      <c r="AP552">
        <v>6.678382</v>
      </c>
      <c r="AQ552">
        <v>2.1571020000000001</v>
      </c>
      <c r="AR552">
        <v>2.3174380000000001</v>
      </c>
      <c r="AS552">
        <v>2.490116</v>
      </c>
      <c r="AT552">
        <v>2.6756720000000001</v>
      </c>
      <c r="AU552">
        <v>2.87466</v>
      </c>
      <c r="AV552">
        <v>3.0876540000000001</v>
      </c>
      <c r="AW552">
        <v>3.3152379999999999</v>
      </c>
      <c r="AX552">
        <v>3.558017</v>
      </c>
      <c r="AY552">
        <v>3.816611</v>
      </c>
      <c r="AZ552">
        <v>4.0916509999999997</v>
      </c>
      <c r="BA552">
        <v>4.383788</v>
      </c>
      <c r="BB552">
        <v>4.6936929999999997</v>
      </c>
      <c r="BC552">
        <v>5.0220450000000003</v>
      </c>
      <c r="BD552">
        <v>5.3695510000000004</v>
      </c>
      <c r="BE552">
        <v>5.736936</v>
      </c>
    </row>
    <row r="553" spans="18:209" x14ac:dyDescent="0.2">
      <c r="R553" t="s">
        <v>436</v>
      </c>
      <c r="S553" t="s">
        <v>121</v>
      </c>
      <c r="T553">
        <v>0</v>
      </c>
      <c r="U553">
        <v>1.6566160000000001</v>
      </c>
      <c r="V553">
        <v>6.9262540000000001</v>
      </c>
      <c r="W553">
        <v>9.7484900000000003</v>
      </c>
      <c r="X553">
        <v>12.252409999999999</v>
      </c>
      <c r="Y553">
        <v>14.68744</v>
      </c>
      <c r="Z553">
        <v>17.005330000000001</v>
      </c>
      <c r="AA553">
        <v>19.490020000000001</v>
      </c>
      <c r="AB553">
        <v>26.107610000000001</v>
      </c>
      <c r="AC553">
        <v>33.278039999999997</v>
      </c>
      <c r="AD553">
        <v>40.625799999999998</v>
      </c>
      <c r="AE553">
        <v>48.298549999999999</v>
      </c>
      <c r="AF553">
        <v>52.885869999999997</v>
      </c>
      <c r="AG553">
        <v>53.476390000000002</v>
      </c>
      <c r="AH553">
        <v>49.23668</v>
      </c>
      <c r="AI553">
        <v>39.465679999999999</v>
      </c>
      <c r="AJ553">
        <v>23.942519999999998</v>
      </c>
      <c r="AK553">
        <v>27.112410000000001</v>
      </c>
      <c r="AL553">
        <v>25.188369999999999</v>
      </c>
      <c r="AM553">
        <v>25.655360000000002</v>
      </c>
      <c r="AN553">
        <v>25.374939999999999</v>
      </c>
      <c r="AO553">
        <v>25.324210000000001</v>
      </c>
      <c r="AP553">
        <v>25.503430000000002</v>
      </c>
      <c r="AQ553">
        <v>24.558260000000001</v>
      </c>
      <c r="AR553">
        <v>25.50112</v>
      </c>
      <c r="AS553">
        <v>26.597539999999999</v>
      </c>
      <c r="AT553">
        <v>27.854579999999999</v>
      </c>
      <c r="AU553">
        <v>29.276389999999999</v>
      </c>
      <c r="AV553">
        <v>30.867069999999998</v>
      </c>
      <c r="AW553">
        <v>32.630180000000003</v>
      </c>
      <c r="AX553">
        <v>34.567419999999998</v>
      </c>
      <c r="AY553">
        <v>36.68242</v>
      </c>
      <c r="AZ553">
        <v>38.976320000000001</v>
      </c>
      <c r="BA553">
        <v>41.451149999999998</v>
      </c>
      <c r="BB553">
        <v>44.108359999999998</v>
      </c>
      <c r="BC553">
        <v>46.950809999999997</v>
      </c>
      <c r="BD553">
        <v>49.975810000000003</v>
      </c>
      <c r="BE553">
        <v>53.182699999999997</v>
      </c>
    </row>
    <row r="554" spans="18:209" x14ac:dyDescent="0.2">
      <c r="R554" t="s">
        <v>437</v>
      </c>
      <c r="S554" t="s">
        <v>121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</row>
    <row r="555" spans="18:209" x14ac:dyDescent="0.2">
      <c r="R555" t="s">
        <v>438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</row>
    <row r="556" spans="18:209" x14ac:dyDescent="0.2">
      <c r="R556" t="s">
        <v>439</v>
      </c>
      <c r="T556">
        <v>1.1816409999999999</v>
      </c>
      <c r="U556">
        <v>1.181427</v>
      </c>
      <c r="V556">
        <v>1.1498440000000001</v>
      </c>
      <c r="W556">
        <v>1.1419330000000001</v>
      </c>
      <c r="X556">
        <v>1.139168</v>
      </c>
      <c r="Y556">
        <v>1.1434230000000001</v>
      </c>
      <c r="Z556">
        <v>1.152145</v>
      </c>
      <c r="AA556">
        <v>1.168609</v>
      </c>
      <c r="AB556">
        <v>1.180124</v>
      </c>
      <c r="AC556">
        <v>1.193144</v>
      </c>
      <c r="AD556">
        <v>1.206629</v>
      </c>
      <c r="AE556">
        <v>1.213892</v>
      </c>
      <c r="AF556">
        <v>1.229339</v>
      </c>
      <c r="AG556">
        <v>1.260823</v>
      </c>
      <c r="AH556">
        <v>1.3167610000000001</v>
      </c>
      <c r="AI556">
        <v>1.4073519999999999</v>
      </c>
      <c r="AJ556">
        <v>1.542295</v>
      </c>
      <c r="AK556">
        <v>1.5636429999999999</v>
      </c>
      <c r="AL556">
        <v>1.6256330000000001</v>
      </c>
      <c r="AM556">
        <v>1.645778</v>
      </c>
      <c r="AN556">
        <v>1.6595420000000001</v>
      </c>
      <c r="AO556">
        <v>1.6714850000000001</v>
      </c>
      <c r="AP556">
        <v>1.681986</v>
      </c>
      <c r="AQ556">
        <v>1.772165</v>
      </c>
      <c r="AR556">
        <v>1.8706020000000001</v>
      </c>
      <c r="AS556">
        <v>1.9809369999999999</v>
      </c>
      <c r="AT556">
        <v>2.1048330000000002</v>
      </c>
      <c r="AU556">
        <v>2.2441439999999999</v>
      </c>
      <c r="AV556">
        <v>2.4008620000000001</v>
      </c>
      <c r="AW556">
        <v>2.577118</v>
      </c>
      <c r="AX556">
        <v>2.7751929999999998</v>
      </c>
      <c r="AY556">
        <v>2.9974560000000001</v>
      </c>
      <c r="AZ556">
        <v>3.2463540000000002</v>
      </c>
      <c r="BA556">
        <v>3.5243690000000001</v>
      </c>
      <c r="BB556">
        <v>3.8340429999999999</v>
      </c>
      <c r="BC556">
        <v>4.1779440000000001</v>
      </c>
      <c r="BD556">
        <v>4.5587059999999999</v>
      </c>
      <c r="BE556">
        <v>4.9789500000000002</v>
      </c>
    </row>
    <row r="557" spans="18:209" x14ac:dyDescent="0.2">
      <c r="R557" t="s">
        <v>440</v>
      </c>
      <c r="T557" s="1">
        <v>9.5618849999999991E-3</v>
      </c>
      <c r="U557" s="1">
        <v>1.0117360000000001E-2</v>
      </c>
      <c r="V557" s="1">
        <v>8.7446729999999997E-3</v>
      </c>
      <c r="W557" s="1">
        <v>8.6172579999999992E-3</v>
      </c>
      <c r="X557" s="1">
        <v>8.4233799999999994E-3</v>
      </c>
      <c r="Y557" s="1">
        <v>8.5761840000000006E-3</v>
      </c>
      <c r="Z557" s="1">
        <v>8.9923929999999996E-3</v>
      </c>
      <c r="AA557" s="1">
        <v>1.0336720000000001E-2</v>
      </c>
      <c r="AB557" s="1">
        <v>1.068183E-2</v>
      </c>
      <c r="AC557" s="1">
        <v>1.094958E-2</v>
      </c>
      <c r="AD557" s="1">
        <v>1.068059E-2</v>
      </c>
      <c r="AE557" s="1">
        <v>8.0995939999999999E-3</v>
      </c>
      <c r="AF557" s="1">
        <v>6.5849059999999997E-3</v>
      </c>
      <c r="AG557" s="1">
        <v>6.215071E-3</v>
      </c>
      <c r="AH557" s="1">
        <v>6.1334720000000001E-3</v>
      </c>
      <c r="AI557" s="1">
        <v>6.1403250000000003E-3</v>
      </c>
      <c r="AJ557" s="1">
        <v>6.2000329999999998E-3</v>
      </c>
      <c r="AK557" s="1">
        <v>6.2410959999999998E-3</v>
      </c>
      <c r="AL557" s="1">
        <v>6.2791469999999997E-3</v>
      </c>
      <c r="AM557" s="1">
        <v>6.2870160000000003E-3</v>
      </c>
      <c r="AN557" s="1">
        <v>6.3020139999999999E-3</v>
      </c>
      <c r="AO557" s="1">
        <v>6.3168510000000001E-3</v>
      </c>
      <c r="AP557" s="1">
        <v>6.3316379999999997E-3</v>
      </c>
      <c r="AQ557" s="1">
        <v>6.6082700000000003E-3</v>
      </c>
      <c r="AR557" s="1">
        <v>6.6397330000000001E-3</v>
      </c>
      <c r="AS557" s="1">
        <v>6.6708230000000002E-3</v>
      </c>
      <c r="AT557" s="1">
        <v>6.7015920000000001E-3</v>
      </c>
      <c r="AU557" s="1">
        <v>6.7320940000000001E-3</v>
      </c>
      <c r="AV557" s="1">
        <v>6.7623839999999998E-3</v>
      </c>
      <c r="AW557" s="1">
        <v>6.7925140000000004E-3</v>
      </c>
      <c r="AX557" s="1">
        <v>6.8225320000000001E-3</v>
      </c>
      <c r="AY557" s="1">
        <v>6.8524830000000004E-3</v>
      </c>
      <c r="AZ557" s="1">
        <v>6.8824120000000001E-3</v>
      </c>
      <c r="BA557" s="1">
        <v>6.9123600000000002E-3</v>
      </c>
      <c r="BB557" s="1">
        <v>6.9423699999999998E-3</v>
      </c>
      <c r="BC557" s="1">
        <v>6.972481E-3</v>
      </c>
      <c r="BD557" s="1">
        <v>7.0027379999999997E-3</v>
      </c>
      <c r="BE557" s="1">
        <v>7.0331839999999996E-3</v>
      </c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</row>
    <row r="558" spans="18:209" x14ac:dyDescent="0.2">
      <c r="R558" t="s">
        <v>441</v>
      </c>
      <c r="S558" t="s">
        <v>121</v>
      </c>
      <c r="T558">
        <v>120.93219999999999</v>
      </c>
      <c r="U558">
        <v>120.93219999999999</v>
      </c>
      <c r="V558">
        <v>120.93219999999999</v>
      </c>
      <c r="W558">
        <v>120.93219999999999</v>
      </c>
      <c r="X558">
        <v>120.93219999999999</v>
      </c>
      <c r="Y558">
        <v>120.93219999999999</v>
      </c>
      <c r="Z558">
        <v>120.93219999999999</v>
      </c>
      <c r="AA558">
        <v>120.93219999999999</v>
      </c>
      <c r="AB558">
        <v>120.93219999999999</v>
      </c>
      <c r="AC558">
        <v>120.93219999999999</v>
      </c>
      <c r="AD558">
        <v>120.93219999999999</v>
      </c>
      <c r="AE558">
        <v>120.93219999999999</v>
      </c>
      <c r="AF558">
        <v>120.93219999999999</v>
      </c>
      <c r="AG558">
        <v>120.93219999999999</v>
      </c>
      <c r="AH558">
        <v>120.93219999999999</v>
      </c>
      <c r="AI558">
        <v>120.93219999999999</v>
      </c>
      <c r="AJ558">
        <v>120.93219999999999</v>
      </c>
      <c r="AK558">
        <v>120.93219999999999</v>
      </c>
      <c r="AL558">
        <v>120.93219999999999</v>
      </c>
      <c r="AM558">
        <v>120.93219999999999</v>
      </c>
      <c r="AN558">
        <v>120.93219999999999</v>
      </c>
      <c r="AO558">
        <v>120.93219999999999</v>
      </c>
      <c r="AP558">
        <v>120.93219999999999</v>
      </c>
      <c r="AQ558">
        <v>65.963009999999997</v>
      </c>
      <c r="AR558">
        <v>65.963009999999997</v>
      </c>
      <c r="AS558">
        <v>65.963009999999997</v>
      </c>
      <c r="AT558">
        <v>65.963009999999997</v>
      </c>
      <c r="AU558">
        <v>65.963009999999997</v>
      </c>
      <c r="AV558">
        <v>65.963009999999997</v>
      </c>
      <c r="AW558">
        <v>65.963009999999997</v>
      </c>
      <c r="AX558">
        <v>65.963009999999997</v>
      </c>
      <c r="AY558">
        <v>65.963009999999997</v>
      </c>
      <c r="AZ558">
        <v>65.963009999999997</v>
      </c>
      <c r="BA558">
        <v>65.963009999999997</v>
      </c>
      <c r="BB558">
        <v>65.963009999999997</v>
      </c>
      <c r="BC558">
        <v>65.963009999999997</v>
      </c>
      <c r="BD558">
        <v>65.963009999999997</v>
      </c>
      <c r="BE558">
        <v>65.963009999999997</v>
      </c>
    </row>
    <row r="559" spans="18:209" x14ac:dyDescent="0.2">
      <c r="R559" t="s">
        <v>442</v>
      </c>
      <c r="T559" t="s">
        <v>443</v>
      </c>
      <c r="U559" t="s">
        <v>443</v>
      </c>
      <c r="V559" t="s">
        <v>45</v>
      </c>
      <c r="W559" t="s">
        <v>45</v>
      </c>
      <c r="X559" t="s">
        <v>45</v>
      </c>
      <c r="Y559" t="s">
        <v>45</v>
      </c>
      <c r="Z559" t="s">
        <v>45</v>
      </c>
      <c r="AA559" t="s">
        <v>45</v>
      </c>
      <c r="AB559" t="s">
        <v>45</v>
      </c>
      <c r="AC559" t="s">
        <v>45</v>
      </c>
      <c r="AD559" t="s">
        <v>45</v>
      </c>
      <c r="AE559" t="s">
        <v>45</v>
      </c>
      <c r="AF559" t="s">
        <v>45</v>
      </c>
      <c r="AG559" t="s">
        <v>45</v>
      </c>
      <c r="AH559" t="s">
        <v>45</v>
      </c>
      <c r="AI559" t="s">
        <v>45</v>
      </c>
      <c r="AJ559" t="s">
        <v>45</v>
      </c>
      <c r="AK559" t="s">
        <v>45</v>
      </c>
      <c r="AL559" t="s">
        <v>45</v>
      </c>
      <c r="AM559" t="s">
        <v>45</v>
      </c>
      <c r="AN559" t="s">
        <v>45</v>
      </c>
      <c r="AO559" t="s">
        <v>45</v>
      </c>
      <c r="AP559" t="s">
        <v>45</v>
      </c>
      <c r="AQ559" t="s">
        <v>45</v>
      </c>
      <c r="AR559" t="s">
        <v>45</v>
      </c>
      <c r="AS559" t="s">
        <v>45</v>
      </c>
      <c r="AT559" t="s">
        <v>45</v>
      </c>
      <c r="AU559" t="s">
        <v>45</v>
      </c>
      <c r="AV559" t="s">
        <v>45</v>
      </c>
      <c r="AW559" t="s">
        <v>45</v>
      </c>
      <c r="AX559" t="s">
        <v>45</v>
      </c>
      <c r="AY559" t="s">
        <v>45</v>
      </c>
      <c r="AZ559" t="s">
        <v>45</v>
      </c>
      <c r="BA559" t="s">
        <v>45</v>
      </c>
      <c r="BB559" t="s">
        <v>45</v>
      </c>
      <c r="BC559" t="s">
        <v>45</v>
      </c>
      <c r="BD559" t="s">
        <v>45</v>
      </c>
      <c r="BE559" t="s">
        <v>45</v>
      </c>
    </row>
    <row r="560" spans="18:209" x14ac:dyDescent="0.2">
      <c r="R560" t="s">
        <v>444</v>
      </c>
      <c r="S560" t="s">
        <v>210</v>
      </c>
      <c r="T560">
        <v>19.942299999999999</v>
      </c>
      <c r="U560">
        <v>19.930230000000002</v>
      </c>
      <c r="V560">
        <v>18.482009999999999</v>
      </c>
      <c r="W560">
        <v>17.878019999999999</v>
      </c>
      <c r="X560">
        <v>17.378869999999999</v>
      </c>
      <c r="Y560">
        <v>17.209959999999999</v>
      </c>
      <c r="Z560">
        <v>17.172450000000001</v>
      </c>
      <c r="AA560">
        <v>17.518049999999999</v>
      </c>
      <c r="AB560">
        <v>17.31616</v>
      </c>
      <c r="AC560">
        <v>17.060169999999999</v>
      </c>
      <c r="AD560">
        <v>16.67353</v>
      </c>
      <c r="AE560">
        <v>15.375970000000001</v>
      </c>
      <c r="AF560">
        <v>13.64847</v>
      </c>
      <c r="AG560">
        <v>11.613619999999999</v>
      </c>
      <c r="AH560">
        <v>9.3182329999999993</v>
      </c>
      <c r="AI560">
        <v>6.7955100000000002</v>
      </c>
      <c r="AJ560">
        <v>4.1112590000000004</v>
      </c>
      <c r="AK560">
        <v>3.4768759999999999</v>
      </c>
      <c r="AL560">
        <v>2.5056630000000002</v>
      </c>
      <c r="AM560">
        <v>2.2225030000000001</v>
      </c>
      <c r="AN560">
        <v>2.0841989999999999</v>
      </c>
      <c r="AO560">
        <v>1.9778100000000001</v>
      </c>
      <c r="AP560">
        <v>1.8988149999999999</v>
      </c>
      <c r="AQ560">
        <v>1.84684</v>
      </c>
      <c r="AR560">
        <v>1.8023899999999999</v>
      </c>
      <c r="AS560">
        <v>1.775342</v>
      </c>
      <c r="AT560">
        <v>1.7641100000000001</v>
      </c>
      <c r="AU560">
        <v>1.7672049999999999</v>
      </c>
      <c r="AV560">
        <v>1.7833889999999999</v>
      </c>
      <c r="AW560">
        <v>1.8116019999999999</v>
      </c>
      <c r="AX560">
        <v>1.8508519999999999</v>
      </c>
      <c r="AY560">
        <v>1.9004289999999999</v>
      </c>
      <c r="AZ560">
        <v>1.9596089999999999</v>
      </c>
      <c r="BA560">
        <v>2.027838</v>
      </c>
      <c r="BB560">
        <v>2.1046429999999998</v>
      </c>
      <c r="BC560">
        <v>2.1897060000000002</v>
      </c>
      <c r="BD560">
        <v>2.2825709999999999</v>
      </c>
      <c r="BE560">
        <v>2.3829630000000002</v>
      </c>
    </row>
    <row r="561" spans="18:209" x14ac:dyDescent="0.2">
      <c r="R561" t="s">
        <v>445</v>
      </c>
      <c r="T561">
        <v>0.79951369999999999</v>
      </c>
      <c r="U561">
        <v>0.78670039999999997</v>
      </c>
      <c r="V561">
        <v>0.76889799999999997</v>
      </c>
      <c r="W561">
        <v>0.74669209999999997</v>
      </c>
      <c r="X561">
        <v>0.72173480000000001</v>
      </c>
      <c r="Y561">
        <v>0.69336140000000002</v>
      </c>
      <c r="Z561">
        <v>0.66306319999999996</v>
      </c>
      <c r="AA561">
        <v>0.62989050000000002</v>
      </c>
      <c r="AB561">
        <v>0.56993990000000005</v>
      </c>
      <c r="AC561">
        <v>0.5093531</v>
      </c>
      <c r="AD561">
        <v>0.45143240000000001</v>
      </c>
      <c r="AE561">
        <v>0.38273679999999999</v>
      </c>
      <c r="AF561">
        <v>0.31122499999999997</v>
      </c>
      <c r="AG561">
        <v>0.24107970000000001</v>
      </c>
      <c r="AH561">
        <v>0.17679790000000001</v>
      </c>
      <c r="AI561">
        <v>0.11935659999999999</v>
      </c>
      <c r="AJ561" s="1">
        <v>6.8827319999999997E-2</v>
      </c>
      <c r="AK561" s="1">
        <v>4.382979E-2</v>
      </c>
      <c r="AL561" s="1">
        <v>2.3726609999999999E-2</v>
      </c>
      <c r="AM561" s="1">
        <v>1.859649E-2</v>
      </c>
      <c r="AN561" s="1">
        <v>1.5674779999999999E-2</v>
      </c>
      <c r="AO561" s="1">
        <v>1.344133E-2</v>
      </c>
      <c r="AP561" s="1">
        <v>1.172142E-2</v>
      </c>
      <c r="AQ561" s="1">
        <v>1.2730450000000001E-2</v>
      </c>
      <c r="AR561" s="1">
        <v>1.117254E-2</v>
      </c>
      <c r="AS561" s="1">
        <v>9.9579969999999997E-3</v>
      </c>
      <c r="AT561" s="1">
        <v>9.0081950000000001E-3</v>
      </c>
      <c r="AU561" s="1">
        <v>8.263533E-3</v>
      </c>
      <c r="AV561" s="1">
        <v>7.6788070000000002E-3</v>
      </c>
      <c r="AW561" s="1">
        <v>7.2155730000000003E-3</v>
      </c>
      <c r="AX561" s="1">
        <v>6.8636030000000002E-3</v>
      </c>
      <c r="AY561" s="1">
        <v>6.5752040000000003E-3</v>
      </c>
      <c r="AZ561" s="1">
        <v>6.357634E-3</v>
      </c>
      <c r="BA561" s="1">
        <v>6.1910339999999998E-3</v>
      </c>
      <c r="BB561" s="1">
        <v>6.0658250000000004E-3</v>
      </c>
      <c r="BC561" s="1">
        <v>5.9745349999999996E-3</v>
      </c>
      <c r="BD561" s="1">
        <v>5.910874E-3</v>
      </c>
      <c r="BE561" s="1">
        <v>5.8701350000000003E-3</v>
      </c>
      <c r="CT561" s="1"/>
      <c r="DS561" s="1"/>
      <c r="DT561" s="1"/>
      <c r="EL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</row>
    <row r="562" spans="18:209" x14ac:dyDescent="0.2">
      <c r="R562" t="s">
        <v>446</v>
      </c>
      <c r="T562">
        <v>0</v>
      </c>
      <c r="U562" s="1">
        <v>1.22422E-2</v>
      </c>
      <c r="V562" s="1">
        <v>5.8293829999999998E-2</v>
      </c>
      <c r="W562" s="1">
        <v>8.6905179999999999E-2</v>
      </c>
      <c r="X562">
        <v>0.1151257</v>
      </c>
      <c r="Y562">
        <v>0.1412583</v>
      </c>
      <c r="Z562">
        <v>0.16537270000000001</v>
      </c>
      <c r="AA562">
        <v>0.1840011</v>
      </c>
      <c r="AB562">
        <v>0.24437829999999999</v>
      </c>
      <c r="AC562">
        <v>0.30708029999999997</v>
      </c>
      <c r="AD562">
        <v>0.37156719999999999</v>
      </c>
      <c r="AE562">
        <v>0.46714899999999998</v>
      </c>
      <c r="AF562">
        <v>0.55606160000000004</v>
      </c>
      <c r="AG562">
        <v>0.6300557</v>
      </c>
      <c r="AH562">
        <v>0.68855889999999997</v>
      </c>
      <c r="AI562">
        <v>0.72654529999999995</v>
      </c>
      <c r="AJ562">
        <v>0.71735749999999998</v>
      </c>
      <c r="AK562">
        <v>0.76239590000000002</v>
      </c>
      <c r="AL562">
        <v>0.77272189999999996</v>
      </c>
      <c r="AM562">
        <v>0.78223100000000001</v>
      </c>
      <c r="AN562">
        <v>0.78009189999999995</v>
      </c>
      <c r="AO562">
        <v>0.77819660000000002</v>
      </c>
      <c r="AP562">
        <v>0.77685559999999998</v>
      </c>
      <c r="AQ562">
        <v>0.89851740000000002</v>
      </c>
      <c r="AR562">
        <v>0.89753620000000001</v>
      </c>
      <c r="AS562">
        <v>0.89635520000000002</v>
      </c>
      <c r="AT562">
        <v>0.895061</v>
      </c>
      <c r="AU562">
        <v>0.89370249999999996</v>
      </c>
      <c r="AV562">
        <v>0.8923063</v>
      </c>
      <c r="AW562">
        <v>0.89088990000000001</v>
      </c>
      <c r="AX562">
        <v>0.88940580000000002</v>
      </c>
      <c r="AY562">
        <v>0.8879089</v>
      </c>
      <c r="AZ562">
        <v>0.88631709999999997</v>
      </c>
      <c r="BA562">
        <v>0.88462439999999998</v>
      </c>
      <c r="BB562">
        <v>0.88280190000000003</v>
      </c>
      <c r="BC562">
        <v>0.88082240000000001</v>
      </c>
      <c r="BD562">
        <v>0.87864940000000002</v>
      </c>
      <c r="BE562">
        <v>0.87624979999999997</v>
      </c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T562" s="1"/>
      <c r="BU562" s="1"/>
      <c r="BV562" s="1"/>
      <c r="CE562" s="1"/>
      <c r="CF562" s="1"/>
      <c r="CG562" s="1"/>
    </row>
    <row r="563" spans="18:209" x14ac:dyDescent="0.2">
      <c r="R563" t="s">
        <v>447</v>
      </c>
      <c r="T563">
        <v>0.79951369999999999</v>
      </c>
      <c r="U563">
        <v>0.88155260000000002</v>
      </c>
      <c r="V563">
        <v>0.96925320000000004</v>
      </c>
      <c r="W563">
        <v>1.0546180000000001</v>
      </c>
      <c r="X563">
        <v>1.142393</v>
      </c>
      <c r="Y563">
        <v>1.2263459999999999</v>
      </c>
      <c r="Z563">
        <v>1.30836</v>
      </c>
      <c r="AA563">
        <v>1.375462</v>
      </c>
      <c r="AB563">
        <v>1.405033</v>
      </c>
      <c r="AC563">
        <v>1.421821</v>
      </c>
      <c r="AD563">
        <v>1.433543</v>
      </c>
      <c r="AE563">
        <v>1.436285</v>
      </c>
      <c r="AF563">
        <v>1.4202619999999999</v>
      </c>
      <c r="AG563">
        <v>1.38666</v>
      </c>
      <c r="AH563">
        <v>1.3517269999999999</v>
      </c>
      <c r="AI563">
        <v>1.327877</v>
      </c>
      <c r="AJ563">
        <v>1.3381099999999999</v>
      </c>
      <c r="AK563">
        <v>1.1142350000000001</v>
      </c>
      <c r="AL563">
        <v>0.91480499999999998</v>
      </c>
      <c r="AM563">
        <v>0.80413849999999998</v>
      </c>
      <c r="AN563">
        <v>0.79970240000000004</v>
      </c>
      <c r="AO563">
        <v>0.79626799999999998</v>
      </c>
      <c r="AP563">
        <v>0.79396359999999999</v>
      </c>
      <c r="AQ563">
        <v>0.97009719999999999</v>
      </c>
      <c r="AR563">
        <v>0.950824</v>
      </c>
      <c r="AS563">
        <v>0.93471899999999997</v>
      </c>
      <c r="AT563">
        <v>0.9216898</v>
      </c>
      <c r="AU563">
        <v>0.91156630000000005</v>
      </c>
      <c r="AV563">
        <v>0.90412859999999995</v>
      </c>
      <c r="AW563">
        <v>0.89912970000000003</v>
      </c>
      <c r="AX563">
        <v>0.89627020000000002</v>
      </c>
      <c r="AY563">
        <v>0.89532820000000002</v>
      </c>
      <c r="AZ563">
        <v>0.89600310000000005</v>
      </c>
      <c r="BA563">
        <v>0.89806439999999998</v>
      </c>
      <c r="BB563">
        <v>0.90129130000000002</v>
      </c>
      <c r="BC563">
        <v>0.90548799999999996</v>
      </c>
      <c r="BD563">
        <v>0.91048810000000002</v>
      </c>
      <c r="BE563">
        <v>0.91614980000000001</v>
      </c>
    </row>
    <row r="564" spans="18:209" x14ac:dyDescent="0.2">
      <c r="R564" t="s">
        <v>448</v>
      </c>
      <c r="T564">
        <v>0</v>
      </c>
      <c r="U564">
        <v>0.34532200000000002</v>
      </c>
      <c r="V564">
        <v>0.14453479999999999</v>
      </c>
      <c r="W564" s="1">
        <v>8.820588E-2</v>
      </c>
      <c r="X564" s="1">
        <v>6.0824980000000001E-2</v>
      </c>
      <c r="Y564" s="1">
        <v>4.6135599999999999E-2</v>
      </c>
      <c r="Z564" s="1">
        <v>3.695507E-2</v>
      </c>
      <c r="AA564" s="1">
        <v>3.1900280000000003E-2</v>
      </c>
      <c r="AB564" s="1">
        <v>2.606934E-2</v>
      </c>
      <c r="AC564" s="1">
        <v>2.155547E-2</v>
      </c>
      <c r="AD564" s="1">
        <v>1.775148E-2</v>
      </c>
      <c r="AE564" s="1">
        <v>1.293906E-2</v>
      </c>
      <c r="AF564" s="1">
        <v>9.0901179999999995E-3</v>
      </c>
      <c r="AG564" s="1">
        <v>6.2400390000000002E-3</v>
      </c>
      <c r="AH564" s="1">
        <v>4.1096689999999998E-3</v>
      </c>
      <c r="AI564" s="1">
        <v>2.5583630000000001E-3</v>
      </c>
      <c r="AJ564" s="1">
        <v>1.523221E-3</v>
      </c>
      <c r="AK564" s="1">
        <v>1.284114E-3</v>
      </c>
      <c r="AL564" s="1">
        <v>1.0633420000000001E-3</v>
      </c>
      <c r="AM564" s="1">
        <v>1.025127E-3</v>
      </c>
      <c r="AN564" s="1">
        <v>9.7265299999999997E-4</v>
      </c>
      <c r="AO564" s="1">
        <v>9.3238640000000003E-4</v>
      </c>
      <c r="AP564" s="1">
        <v>9.0123079999999999E-4</v>
      </c>
      <c r="AQ564" s="1">
        <v>1.0947999999999999E-3</v>
      </c>
      <c r="AR564" s="1">
        <v>1.0991169999999999E-3</v>
      </c>
      <c r="AS564" s="1">
        <v>1.1127349999999999E-3</v>
      </c>
      <c r="AT564" s="1">
        <v>1.134319E-3</v>
      </c>
      <c r="AU564" s="1">
        <v>1.1629699999999999E-3</v>
      </c>
      <c r="AV564" s="1">
        <v>1.198125E-3</v>
      </c>
      <c r="AW564" s="1">
        <v>1.239357E-3</v>
      </c>
      <c r="AX564" s="1">
        <v>1.2870500000000001E-3</v>
      </c>
      <c r="AY564" s="1">
        <v>1.3403969999999999E-3</v>
      </c>
      <c r="AZ564" s="1">
        <v>1.400358E-3</v>
      </c>
      <c r="BA564" s="1">
        <v>1.4670180000000001E-3</v>
      </c>
      <c r="BB564" s="1">
        <v>1.5408419999999999E-3</v>
      </c>
      <c r="BC564" s="1">
        <v>1.6224239999999999E-3</v>
      </c>
      <c r="BD564" s="1">
        <v>1.712428E-3</v>
      </c>
      <c r="BE564" s="1">
        <v>1.8116720000000001E-3</v>
      </c>
      <c r="BO564" s="1"/>
      <c r="BP564" s="1"/>
      <c r="BQ564" s="1"/>
      <c r="BR564" s="1"/>
      <c r="BV564" s="1"/>
      <c r="BW564" s="1"/>
      <c r="BX564" s="1"/>
      <c r="BY564" s="1"/>
      <c r="BZ564" s="1"/>
      <c r="CA564" s="1"/>
      <c r="CB564" s="1"/>
      <c r="CC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</row>
    <row r="565" spans="18:209" x14ac:dyDescent="0.2">
      <c r="R565" t="s">
        <v>449</v>
      </c>
      <c r="T565">
        <v>0</v>
      </c>
      <c r="U565" s="1">
        <v>9.5229770000000005E-2</v>
      </c>
      <c r="V565">
        <v>0.20359440000000001</v>
      </c>
      <c r="W565">
        <v>0.32366679999999998</v>
      </c>
      <c r="X565">
        <v>0.45758729999999997</v>
      </c>
      <c r="Y565">
        <v>0.59916590000000003</v>
      </c>
      <c r="Z565">
        <v>0.74858939999999996</v>
      </c>
      <c r="AA565">
        <v>0.88748190000000005</v>
      </c>
      <c r="AB565">
        <v>1.0602180000000001</v>
      </c>
      <c r="AC565">
        <v>1.245644</v>
      </c>
      <c r="AD565">
        <v>1.455751</v>
      </c>
      <c r="AE565">
        <v>1.7884960000000001</v>
      </c>
      <c r="AF565">
        <v>2.1922030000000001</v>
      </c>
      <c r="AG565">
        <v>2.64703</v>
      </c>
      <c r="AH565">
        <v>3.1845940000000001</v>
      </c>
      <c r="AI565">
        <v>3.8212989999999998</v>
      </c>
      <c r="AJ565">
        <v>4.418393</v>
      </c>
      <c r="AK565">
        <v>4.0897319999999997</v>
      </c>
      <c r="AL565">
        <v>2.8661189999999999</v>
      </c>
      <c r="AM565">
        <v>0.49905300000000002</v>
      </c>
      <c r="AN565">
        <v>0.57558410000000004</v>
      </c>
      <c r="AO565">
        <v>0.66039729999999996</v>
      </c>
      <c r="AP565">
        <v>0.75364419999999999</v>
      </c>
      <c r="AQ565">
        <v>7.6443760000000003</v>
      </c>
      <c r="AR565">
        <v>6.733479</v>
      </c>
      <c r="AS565">
        <v>5.7230840000000001</v>
      </c>
      <c r="AT565">
        <v>4.6415600000000001</v>
      </c>
      <c r="AU565">
        <v>3.5130140000000001</v>
      </c>
      <c r="AV565">
        <v>2.3577370000000002</v>
      </c>
      <c r="AW565">
        <v>1.1936640000000001</v>
      </c>
      <c r="AX565" s="1">
        <v>3.0000530000000001E-2</v>
      </c>
      <c r="AY565">
        <v>1.1134029999999999</v>
      </c>
      <c r="AZ565">
        <v>2.2317680000000002</v>
      </c>
      <c r="BA565">
        <v>3.3153220000000001</v>
      </c>
      <c r="BB565">
        <v>4.3570489999999999</v>
      </c>
      <c r="BC565">
        <v>5.3505710000000004</v>
      </c>
      <c r="BD565">
        <v>6.2921750000000003</v>
      </c>
      <c r="BE565">
        <v>7.1778839999999997</v>
      </c>
      <c r="BF565" s="1"/>
      <c r="BG565" s="1"/>
      <c r="BH565" s="1"/>
      <c r="BI565" s="1"/>
      <c r="BJ565" s="1"/>
      <c r="BK565" s="1"/>
      <c r="BL565" s="1"/>
      <c r="BM565" s="1"/>
      <c r="BT565" s="1"/>
      <c r="CE565" s="1"/>
    </row>
    <row r="566" spans="18:209" x14ac:dyDescent="0.2">
      <c r="R566" t="s">
        <v>450</v>
      </c>
      <c r="S566" t="s">
        <v>263</v>
      </c>
      <c r="T566">
        <v>0</v>
      </c>
      <c r="U566">
        <v>81.999989999999997</v>
      </c>
      <c r="V566">
        <v>72</v>
      </c>
      <c r="W566">
        <v>72</v>
      </c>
      <c r="X566">
        <v>72</v>
      </c>
      <c r="Y566">
        <v>72</v>
      </c>
      <c r="Z566">
        <v>72</v>
      </c>
      <c r="AA566">
        <v>72</v>
      </c>
      <c r="AB566">
        <v>68.666659999999993</v>
      </c>
      <c r="AC566">
        <v>65.333330000000004</v>
      </c>
      <c r="AD566">
        <v>62</v>
      </c>
      <c r="AE566">
        <v>57</v>
      </c>
      <c r="AF566">
        <v>52</v>
      </c>
      <c r="AG566">
        <v>47</v>
      </c>
      <c r="AH566">
        <v>42</v>
      </c>
      <c r="AI566">
        <v>37</v>
      </c>
      <c r="AJ566">
        <v>31.99999</v>
      </c>
      <c r="AK566">
        <v>22</v>
      </c>
      <c r="AL566">
        <v>12</v>
      </c>
      <c r="AM566">
        <v>1.999997</v>
      </c>
      <c r="AN566">
        <v>1.999997</v>
      </c>
      <c r="AO566">
        <v>1.999997</v>
      </c>
      <c r="AP566">
        <v>1.999997</v>
      </c>
      <c r="AQ566">
        <v>4.5628250000000001</v>
      </c>
      <c r="AR566">
        <v>3.6523029999999999</v>
      </c>
      <c r="AS566">
        <v>2.8530540000000002</v>
      </c>
      <c r="AT566">
        <v>2.1477369999999998</v>
      </c>
      <c r="AU566">
        <v>1.5219480000000001</v>
      </c>
      <c r="AV566">
        <v>0.96374879999999996</v>
      </c>
      <c r="AW566">
        <v>0.46352949999999998</v>
      </c>
      <c r="AX566" s="1">
        <v>1.1204459999999999E-2</v>
      </c>
      <c r="AY566">
        <v>-0.39735429999999999</v>
      </c>
      <c r="AZ566">
        <v>-0.76992910000000003</v>
      </c>
      <c r="BA566">
        <v>-1.1110679999999999</v>
      </c>
      <c r="BB566">
        <v>-1.4250910000000001</v>
      </c>
      <c r="BC566">
        <v>-1.7155590000000001</v>
      </c>
      <c r="BD566">
        <v>-1.9860279999999999</v>
      </c>
      <c r="BE566">
        <v>-2.2392650000000001</v>
      </c>
      <c r="GT566" s="1"/>
    </row>
    <row r="567" spans="18:209" x14ac:dyDescent="0.2">
      <c r="R567" t="s">
        <v>451</v>
      </c>
      <c r="S567" t="s">
        <v>263</v>
      </c>
      <c r="T567">
        <v>0</v>
      </c>
      <c r="U567">
        <v>81.999989999999997</v>
      </c>
      <c r="V567">
        <v>72</v>
      </c>
      <c r="W567">
        <v>72</v>
      </c>
      <c r="X567">
        <v>72</v>
      </c>
      <c r="Y567">
        <v>72</v>
      </c>
      <c r="Z567">
        <v>72</v>
      </c>
      <c r="AA567">
        <v>72</v>
      </c>
      <c r="AB567">
        <v>68.666659999999993</v>
      </c>
      <c r="AC567">
        <v>65.333330000000004</v>
      </c>
      <c r="AD567">
        <v>62</v>
      </c>
      <c r="AE567">
        <v>57</v>
      </c>
      <c r="AF567">
        <v>52</v>
      </c>
      <c r="AG567">
        <v>47</v>
      </c>
      <c r="AH567">
        <v>42</v>
      </c>
      <c r="AI567">
        <v>37</v>
      </c>
      <c r="AJ567">
        <v>31.99999</v>
      </c>
      <c r="AK567">
        <v>22</v>
      </c>
      <c r="AL567">
        <v>12</v>
      </c>
      <c r="AM567">
        <v>1.999997</v>
      </c>
      <c r="AN567">
        <v>1.999997</v>
      </c>
      <c r="AO567">
        <v>1.999997</v>
      </c>
      <c r="AP567">
        <v>1.999997</v>
      </c>
      <c r="AQ567">
        <v>4.5628250000000001</v>
      </c>
      <c r="AR567">
        <v>3.6523029999999999</v>
      </c>
      <c r="AS567">
        <v>2.8530540000000002</v>
      </c>
      <c r="AT567">
        <v>2.1477369999999998</v>
      </c>
      <c r="AU567">
        <v>1.5219480000000001</v>
      </c>
      <c r="AV567">
        <v>0.96374879999999996</v>
      </c>
      <c r="AW567">
        <v>0.46352949999999998</v>
      </c>
      <c r="AX567" s="1">
        <v>1.1204459999999999E-2</v>
      </c>
      <c r="AY567">
        <v>-0.39735429999999999</v>
      </c>
      <c r="AZ567">
        <v>-0.76992910000000003</v>
      </c>
      <c r="BA567">
        <v>-1.1110679999999999</v>
      </c>
      <c r="BB567">
        <v>-1.4250910000000001</v>
      </c>
      <c r="BC567">
        <v>-1.7155590000000001</v>
      </c>
      <c r="BD567">
        <v>-1.9860279999999999</v>
      </c>
      <c r="BE567">
        <v>-2.2392650000000001</v>
      </c>
      <c r="GT567" s="1"/>
    </row>
    <row r="568" spans="18:209" x14ac:dyDescent="0.2">
      <c r="R568" t="s">
        <v>452</v>
      </c>
      <c r="S568" t="s">
        <v>99</v>
      </c>
      <c r="T568">
        <v>0</v>
      </c>
      <c r="U568" s="1">
        <v>1.698508E-2</v>
      </c>
      <c r="V568" s="1">
        <v>7.2461300000000006E-2</v>
      </c>
      <c r="W568">
        <v>0.16303790000000001</v>
      </c>
      <c r="X568">
        <v>0.28984520000000003</v>
      </c>
      <c r="Y568">
        <v>0.45288299999999998</v>
      </c>
      <c r="Z568">
        <v>0.6521517</v>
      </c>
      <c r="AA568">
        <v>0.88765079999999996</v>
      </c>
      <c r="AB568">
        <v>1.194401</v>
      </c>
      <c r="AC568">
        <v>1.5619670000000001</v>
      </c>
      <c r="AD568">
        <v>1.9969980000000001</v>
      </c>
      <c r="AE568">
        <v>2.5533169999999998</v>
      </c>
      <c r="AF568">
        <v>3.214852</v>
      </c>
      <c r="AG568">
        <v>3.9889899999999998</v>
      </c>
      <c r="AH568">
        <v>4.8798820000000003</v>
      </c>
      <c r="AI568">
        <v>5.8877199999999998</v>
      </c>
      <c r="AJ568">
        <v>7.0081939999999996</v>
      </c>
      <c r="AK568">
        <v>8.5144120000000001</v>
      </c>
      <c r="AL568">
        <v>10.012700000000001</v>
      </c>
      <c r="AM568">
        <v>10.214790000000001</v>
      </c>
      <c r="AN568">
        <v>11.38129</v>
      </c>
      <c r="AO568">
        <v>12.610849999999999</v>
      </c>
      <c r="AP568">
        <v>13.903460000000001</v>
      </c>
      <c r="AQ568">
        <v>15.2224</v>
      </c>
      <c r="AR568">
        <v>16.655539999999998</v>
      </c>
      <c r="AS568">
        <v>18.148849999999999</v>
      </c>
      <c r="AT568">
        <v>19.702719999999999</v>
      </c>
      <c r="AU568">
        <v>21.31748</v>
      </c>
      <c r="AV568">
        <v>22.993390000000002</v>
      </c>
      <c r="AW568">
        <v>24.73068</v>
      </c>
      <c r="AX568">
        <v>26.529520000000002</v>
      </c>
      <c r="AY568">
        <v>28.390039999999999</v>
      </c>
      <c r="AZ568">
        <v>30.312360000000002</v>
      </c>
      <c r="BA568">
        <v>32.296570000000003</v>
      </c>
      <c r="BB568">
        <v>34.342730000000003</v>
      </c>
      <c r="BC568">
        <v>36.450890000000001</v>
      </c>
      <c r="BD568">
        <v>38.621040000000001</v>
      </c>
      <c r="BE568">
        <v>40.853209999999997</v>
      </c>
      <c r="BF568" s="1"/>
      <c r="BG568" s="1"/>
      <c r="BH568" s="1"/>
      <c r="BI568" s="1"/>
      <c r="BJ568" s="1"/>
      <c r="BK568" s="1"/>
      <c r="BL568" s="1"/>
      <c r="BM568" s="1"/>
      <c r="BN568" s="1"/>
      <c r="BT568" s="1"/>
      <c r="BU568" s="1"/>
      <c r="CE568" s="1"/>
      <c r="CF568" s="1"/>
    </row>
    <row r="569" spans="18:209" x14ac:dyDescent="0.2">
      <c r="R569" t="s">
        <v>453</v>
      </c>
      <c r="S569" t="s">
        <v>214</v>
      </c>
      <c r="T569">
        <v>0</v>
      </c>
      <c r="U569">
        <v>0.2400737</v>
      </c>
      <c r="V569">
        <v>0.25604900000000003</v>
      </c>
      <c r="W569">
        <v>0.25604900000000003</v>
      </c>
      <c r="X569">
        <v>0.25604900000000003</v>
      </c>
      <c r="Y569">
        <v>0.25604900000000003</v>
      </c>
      <c r="Z569">
        <v>0.25604900000000003</v>
      </c>
      <c r="AA569">
        <v>0.25604900000000003</v>
      </c>
      <c r="AB569">
        <v>0.2637833</v>
      </c>
      <c r="AC569">
        <v>0.2725611</v>
      </c>
      <c r="AD569">
        <v>0.2822635</v>
      </c>
      <c r="AE569">
        <v>0.298261</v>
      </c>
      <c r="AF569">
        <v>0.31555529999999998</v>
      </c>
      <c r="AG569">
        <v>0.3336209</v>
      </c>
      <c r="AH569">
        <v>0.35190900000000003</v>
      </c>
      <c r="AI569">
        <v>0.36986360000000001</v>
      </c>
      <c r="AJ569">
        <v>0.38693959999999999</v>
      </c>
      <c r="AK569">
        <v>0.41642210000000002</v>
      </c>
      <c r="AL569">
        <v>0.43680039999999998</v>
      </c>
      <c r="AM569">
        <v>0.44561669999999998</v>
      </c>
      <c r="AN569">
        <v>0.44561669999999998</v>
      </c>
      <c r="AO569">
        <v>0.44561669999999998</v>
      </c>
      <c r="AP569">
        <v>0.44561669999999998</v>
      </c>
      <c r="AQ569">
        <v>0.4445441</v>
      </c>
      <c r="AR569">
        <v>0.44502069999999999</v>
      </c>
      <c r="AS569">
        <v>0.44535229999999998</v>
      </c>
      <c r="AT569">
        <v>0.44557760000000002</v>
      </c>
      <c r="AU569">
        <v>0.44572420000000001</v>
      </c>
      <c r="AV569">
        <v>0.44581290000000001</v>
      </c>
      <c r="AW569">
        <v>0.44585859999999999</v>
      </c>
      <c r="AX569">
        <v>0.4458723</v>
      </c>
      <c r="AY569">
        <v>0.44586219999999999</v>
      </c>
      <c r="AZ569">
        <v>0.44583440000000002</v>
      </c>
      <c r="BA569">
        <v>0.44579340000000001</v>
      </c>
      <c r="BB569">
        <v>0.44574249999999999</v>
      </c>
      <c r="BC569">
        <v>0.44568419999999997</v>
      </c>
      <c r="BD569">
        <v>0.44562020000000002</v>
      </c>
      <c r="BE569">
        <v>0.4455519</v>
      </c>
    </row>
    <row r="570" spans="18:209" x14ac:dyDescent="0.2">
      <c r="R570" t="s">
        <v>454</v>
      </c>
      <c r="S570" t="s">
        <v>214</v>
      </c>
      <c r="T570">
        <v>0</v>
      </c>
      <c r="U570" s="1">
        <v>4.064883E-3</v>
      </c>
      <c r="V570" s="1">
        <v>2.004017E-2</v>
      </c>
      <c r="W570" s="1">
        <v>2.004017E-2</v>
      </c>
      <c r="X570" s="1">
        <v>2.004017E-2</v>
      </c>
      <c r="Y570" s="1">
        <v>2.004017E-2</v>
      </c>
      <c r="Z570" s="1">
        <v>2.004017E-2</v>
      </c>
      <c r="AA570" s="1">
        <v>2.004017E-2</v>
      </c>
      <c r="AB570" s="1">
        <v>2.7774480000000001E-2</v>
      </c>
      <c r="AC570" s="1">
        <v>3.65522E-2</v>
      </c>
      <c r="AD570" s="1">
        <v>4.6254629999999998E-2</v>
      </c>
      <c r="AE570" s="1">
        <v>6.2252139999999997E-2</v>
      </c>
      <c r="AF570" s="1">
        <v>7.9546439999999996E-2</v>
      </c>
      <c r="AG570" s="1">
        <v>9.7612039999999997E-2</v>
      </c>
      <c r="AH570">
        <v>0.11590010000000001</v>
      </c>
      <c r="AI570">
        <v>0.1338548</v>
      </c>
      <c r="AJ570">
        <v>0.1509307</v>
      </c>
      <c r="AK570">
        <v>0.1804133</v>
      </c>
      <c r="AL570">
        <v>0.20079159999999999</v>
      </c>
      <c r="AM570">
        <v>0.20960780000000001</v>
      </c>
      <c r="AN570">
        <v>0.20960780000000001</v>
      </c>
      <c r="AO570">
        <v>0.20960780000000001</v>
      </c>
      <c r="AP570">
        <v>0.20960780000000001</v>
      </c>
      <c r="AQ570">
        <v>0.20853530000000001</v>
      </c>
      <c r="AR570">
        <v>0.2090118</v>
      </c>
      <c r="AS570">
        <v>0.20934349999999999</v>
      </c>
      <c r="AT570">
        <v>0.2095687</v>
      </c>
      <c r="AU570">
        <v>0.2097154</v>
      </c>
      <c r="AV570">
        <v>0.20980399999999999</v>
      </c>
      <c r="AW570">
        <v>0.2098497</v>
      </c>
      <c r="AX570">
        <v>0.20986340000000001</v>
      </c>
      <c r="AY570">
        <v>0.20985329999999999</v>
      </c>
      <c r="AZ570">
        <v>0.2098255</v>
      </c>
      <c r="BA570">
        <v>0.20978450000000001</v>
      </c>
      <c r="BB570">
        <v>0.20973359999999999</v>
      </c>
      <c r="BC570">
        <v>0.20967530000000001</v>
      </c>
      <c r="BD570">
        <v>0.2096114</v>
      </c>
      <c r="BE570">
        <v>0.20954300000000001</v>
      </c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J570" s="1"/>
      <c r="DK570" s="1"/>
      <c r="DL570" s="1"/>
      <c r="DM570" s="1"/>
      <c r="DN570" s="1"/>
      <c r="DO570" s="1"/>
    </row>
    <row r="571" spans="18:209" x14ac:dyDescent="0.2">
      <c r="R571" t="s">
        <v>455</v>
      </c>
      <c r="S571" t="s">
        <v>214</v>
      </c>
      <c r="T571">
        <v>0</v>
      </c>
      <c r="U571" s="1">
        <v>2.5183609999999999E-2</v>
      </c>
      <c r="V571" s="1">
        <v>2.5183609999999999E-2</v>
      </c>
      <c r="W571" s="1">
        <v>2.5183609999999999E-2</v>
      </c>
      <c r="X571" s="1">
        <v>2.5183609999999999E-2</v>
      </c>
      <c r="Y571" s="1">
        <v>2.5183609999999999E-2</v>
      </c>
      <c r="Z571" s="1">
        <v>2.5183609999999999E-2</v>
      </c>
      <c r="AA571" s="1">
        <v>2.5183609999999999E-2</v>
      </c>
      <c r="AB571" s="1">
        <v>2.5183609999999999E-2</v>
      </c>
      <c r="AC571" s="1">
        <v>2.5183609999999999E-2</v>
      </c>
      <c r="AD571" s="1">
        <v>2.5183609999999999E-2</v>
      </c>
      <c r="AE571" s="1">
        <v>2.5183609999999999E-2</v>
      </c>
      <c r="AF571" s="1">
        <v>2.5183609999999999E-2</v>
      </c>
      <c r="AG571" s="1">
        <v>2.5183609999999999E-2</v>
      </c>
      <c r="AH571" s="1">
        <v>2.5183609999999999E-2</v>
      </c>
      <c r="AI571" s="1">
        <v>2.5183609999999999E-2</v>
      </c>
      <c r="AJ571" s="1">
        <v>2.5183609999999999E-2</v>
      </c>
      <c r="AK571" s="1">
        <v>2.5183609999999999E-2</v>
      </c>
      <c r="AL571" s="1">
        <v>2.5183609999999999E-2</v>
      </c>
      <c r="AM571" s="1">
        <v>2.5183609999999999E-2</v>
      </c>
      <c r="AN571" s="1">
        <v>2.5183609999999999E-2</v>
      </c>
      <c r="AO571" s="1">
        <v>2.5183609999999999E-2</v>
      </c>
      <c r="AP571" s="1">
        <v>2.5183609999999999E-2</v>
      </c>
      <c r="AQ571" s="1">
        <v>2.5183609999999999E-2</v>
      </c>
      <c r="AR571" s="1">
        <v>2.5183609999999999E-2</v>
      </c>
      <c r="AS571" s="1">
        <v>2.5183609999999999E-2</v>
      </c>
      <c r="AT571" s="1">
        <v>2.5183609999999999E-2</v>
      </c>
      <c r="AU571" s="1">
        <v>2.5183609999999999E-2</v>
      </c>
      <c r="AV571" s="1">
        <v>2.5183609999999999E-2</v>
      </c>
      <c r="AW571" s="1">
        <v>2.5183609999999999E-2</v>
      </c>
      <c r="AX571" s="1">
        <v>2.5183609999999999E-2</v>
      </c>
      <c r="AY571" s="1">
        <v>2.5183609999999999E-2</v>
      </c>
      <c r="AZ571" s="1">
        <v>2.5183609999999999E-2</v>
      </c>
      <c r="BA571" s="1">
        <v>2.5183609999999999E-2</v>
      </c>
      <c r="BB571" s="1">
        <v>2.5183609999999999E-2</v>
      </c>
      <c r="BC571" s="1">
        <v>2.5183609999999999E-2</v>
      </c>
      <c r="BD571" s="1">
        <v>2.5183609999999999E-2</v>
      </c>
      <c r="BE571" s="1">
        <v>2.5183609999999999E-2</v>
      </c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</row>
    <row r="572" spans="18:209" x14ac:dyDescent="0.2">
      <c r="R572" t="s">
        <v>456</v>
      </c>
      <c r="S572" t="s">
        <v>214</v>
      </c>
      <c r="T572">
        <v>0</v>
      </c>
      <c r="U572">
        <v>0.21082519999999999</v>
      </c>
      <c r="V572">
        <v>0.21082519999999999</v>
      </c>
      <c r="W572">
        <v>0.21082519999999999</v>
      </c>
      <c r="X572">
        <v>0.21082519999999999</v>
      </c>
      <c r="Y572">
        <v>0.21082519999999999</v>
      </c>
      <c r="Z572">
        <v>0.21082519999999999</v>
      </c>
      <c r="AA572">
        <v>0.21082529999999999</v>
      </c>
      <c r="AB572">
        <v>0.21082519999999999</v>
      </c>
      <c r="AC572">
        <v>0.21082519999999999</v>
      </c>
      <c r="AD572">
        <v>0.21082519999999999</v>
      </c>
      <c r="AE572">
        <v>0.21082519999999999</v>
      </c>
      <c r="AF572">
        <v>0.21082519999999999</v>
      </c>
      <c r="AG572">
        <v>0.21082529999999999</v>
      </c>
      <c r="AH572">
        <v>0.21082529999999999</v>
      </c>
      <c r="AI572">
        <v>0.21082519999999999</v>
      </c>
      <c r="AJ572">
        <v>0.21082519999999999</v>
      </c>
      <c r="AK572">
        <v>0.21082519999999999</v>
      </c>
      <c r="AL572">
        <v>0.21082519999999999</v>
      </c>
      <c r="AM572">
        <v>0.21082519999999999</v>
      </c>
      <c r="AN572">
        <v>0.21082519999999999</v>
      </c>
      <c r="AO572">
        <v>0.21082519999999999</v>
      </c>
      <c r="AP572">
        <v>0.21082529999999999</v>
      </c>
      <c r="AQ572">
        <v>0.21082519999999999</v>
      </c>
      <c r="AR572">
        <v>0.21082519999999999</v>
      </c>
      <c r="AS572">
        <v>0.21082519999999999</v>
      </c>
      <c r="AT572">
        <v>0.21082519999999999</v>
      </c>
      <c r="AU572">
        <v>0.21082529999999999</v>
      </c>
      <c r="AV572">
        <v>0.21082519999999999</v>
      </c>
      <c r="AW572">
        <v>0.21082529999999999</v>
      </c>
      <c r="AX572">
        <v>0.21082519999999999</v>
      </c>
      <c r="AY572">
        <v>0.21082519999999999</v>
      </c>
      <c r="AZ572">
        <v>0.21082529999999999</v>
      </c>
      <c r="BA572">
        <v>0.21082519999999999</v>
      </c>
      <c r="BB572">
        <v>0.21082519999999999</v>
      </c>
      <c r="BC572">
        <v>0.21082519999999999</v>
      </c>
      <c r="BD572">
        <v>0.21082529999999999</v>
      </c>
      <c r="BE572">
        <v>0.21082519999999999</v>
      </c>
    </row>
    <row r="573" spans="18:209" x14ac:dyDescent="0.2">
      <c r="R573" t="s">
        <v>457</v>
      </c>
      <c r="S573" t="s">
        <v>214</v>
      </c>
      <c r="T573" s="1">
        <v>4.4087599999999999E-20</v>
      </c>
      <c r="U573" s="1">
        <v>4.437103E-20</v>
      </c>
      <c r="V573" s="1">
        <v>4.465445E-20</v>
      </c>
      <c r="W573" s="1">
        <v>4.465445E-20</v>
      </c>
      <c r="X573" s="1">
        <v>4.465445E-20</v>
      </c>
      <c r="Y573" s="1">
        <v>4.4937880000000001E-20</v>
      </c>
      <c r="Z573" s="1">
        <v>4.4937880000000001E-20</v>
      </c>
      <c r="AA573" s="1">
        <v>4.52213E-20</v>
      </c>
      <c r="AB573" s="1">
        <v>4.52213E-20</v>
      </c>
      <c r="AC573" s="1">
        <v>4.52213E-20</v>
      </c>
      <c r="AD573" s="1">
        <v>4.52213E-20</v>
      </c>
      <c r="AE573" s="1">
        <v>4.5504730000000001E-20</v>
      </c>
      <c r="AF573" s="1">
        <v>4.5504730000000001E-20</v>
      </c>
      <c r="AG573" s="1">
        <v>4.5504730000000001E-20</v>
      </c>
      <c r="AH573" s="1">
        <v>4.5504730000000001E-20</v>
      </c>
      <c r="AI573" s="1">
        <v>4.5504730000000001E-20</v>
      </c>
      <c r="AJ573" s="1">
        <v>4.5504730000000001E-20</v>
      </c>
      <c r="AK573" s="1">
        <v>4.5788160000000002E-20</v>
      </c>
      <c r="AL573" s="1">
        <v>4.6071580000000001E-20</v>
      </c>
      <c r="AM573" s="1">
        <v>4.6355010000000002E-20</v>
      </c>
      <c r="AN573" s="1">
        <v>4.6355010000000002E-20</v>
      </c>
      <c r="AO573" s="1">
        <v>4.6638430000000002E-20</v>
      </c>
      <c r="AP573" s="1">
        <v>4.6921860000000002E-20</v>
      </c>
      <c r="AQ573" s="1">
        <v>4.7205280000000002E-20</v>
      </c>
      <c r="AR573" s="1">
        <v>4.7205280000000002E-20</v>
      </c>
      <c r="AS573" s="1">
        <v>4.7205280000000002E-20</v>
      </c>
      <c r="AT573" s="1">
        <v>4.7205280000000002E-20</v>
      </c>
      <c r="AU573" s="1">
        <v>4.7205280000000002E-20</v>
      </c>
      <c r="AV573" s="1">
        <v>4.7205280000000002E-20</v>
      </c>
      <c r="AW573" s="1">
        <v>4.7205280000000002E-20</v>
      </c>
      <c r="AX573" s="1">
        <v>4.7205280000000002E-20</v>
      </c>
      <c r="AY573" s="1">
        <v>4.7205280000000002E-20</v>
      </c>
      <c r="AZ573" s="1">
        <v>4.7205280000000002E-20</v>
      </c>
      <c r="BA573" s="1">
        <v>4.7205280000000002E-20</v>
      </c>
      <c r="BB573" s="1">
        <v>4.7205280000000002E-20</v>
      </c>
      <c r="BC573" s="1">
        <v>4.7205280000000002E-20</v>
      </c>
      <c r="BD573" s="1">
        <v>4.7205280000000002E-20</v>
      </c>
      <c r="BE573" s="1">
        <v>4.7205280000000002E-20</v>
      </c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</row>
    <row r="574" spans="18:209" x14ac:dyDescent="0.2">
      <c r="R574" t="s">
        <v>459</v>
      </c>
      <c r="T574" t="s">
        <v>217</v>
      </c>
      <c r="U574" t="s">
        <v>217</v>
      </c>
      <c r="V574" t="s">
        <v>217</v>
      </c>
      <c r="W574" t="s">
        <v>217</v>
      </c>
      <c r="X574" t="s">
        <v>217</v>
      </c>
      <c r="Y574" t="s">
        <v>217</v>
      </c>
      <c r="Z574" t="s">
        <v>217</v>
      </c>
      <c r="AA574" t="s">
        <v>217</v>
      </c>
      <c r="AB574" t="s">
        <v>217</v>
      </c>
      <c r="AC574" t="s">
        <v>217</v>
      </c>
      <c r="AD574" t="s">
        <v>217</v>
      </c>
      <c r="AE574" t="s">
        <v>217</v>
      </c>
      <c r="AF574" t="s">
        <v>217</v>
      </c>
      <c r="AG574" t="s">
        <v>217</v>
      </c>
      <c r="AH574" t="s">
        <v>217</v>
      </c>
      <c r="AI574" t="s">
        <v>217</v>
      </c>
      <c r="AJ574" t="s">
        <v>217</v>
      </c>
      <c r="AK574" t="s">
        <v>217</v>
      </c>
      <c r="AL574" t="s">
        <v>217</v>
      </c>
      <c r="AM574" t="s">
        <v>217</v>
      </c>
      <c r="AN574" t="s">
        <v>217</v>
      </c>
      <c r="AO574" t="s">
        <v>217</v>
      </c>
      <c r="AP574" t="s">
        <v>217</v>
      </c>
      <c r="AQ574" t="s">
        <v>217</v>
      </c>
      <c r="AR574" t="s">
        <v>217</v>
      </c>
      <c r="AS574" t="s">
        <v>217</v>
      </c>
      <c r="AT574" t="s">
        <v>217</v>
      </c>
      <c r="AU574" t="s">
        <v>217</v>
      </c>
      <c r="AV574" t="s">
        <v>217</v>
      </c>
      <c r="AW574" t="s">
        <v>217</v>
      </c>
      <c r="AX574" t="s">
        <v>217</v>
      </c>
      <c r="AY574" t="s">
        <v>217</v>
      </c>
      <c r="AZ574" t="s">
        <v>217</v>
      </c>
      <c r="BA574" t="s">
        <v>217</v>
      </c>
      <c r="BB574" t="s">
        <v>217</v>
      </c>
      <c r="BC574" t="s">
        <v>217</v>
      </c>
      <c r="BD574" t="s">
        <v>217</v>
      </c>
      <c r="BE574" t="s">
        <v>217</v>
      </c>
    </row>
    <row r="575" spans="18:209" x14ac:dyDescent="0.2">
      <c r="R575" t="s">
        <v>373</v>
      </c>
      <c r="T575" t="s">
        <v>374</v>
      </c>
      <c r="U575" t="s">
        <v>374</v>
      </c>
      <c r="V575" t="s">
        <v>374</v>
      </c>
      <c r="W575" t="s">
        <v>374</v>
      </c>
      <c r="X575" t="s">
        <v>374</v>
      </c>
      <c r="Y575" t="s">
        <v>374</v>
      </c>
      <c r="Z575" t="s">
        <v>374</v>
      </c>
      <c r="AA575" t="s">
        <v>374</v>
      </c>
      <c r="AB575" t="s">
        <v>374</v>
      </c>
      <c r="AC575" t="s">
        <v>374</v>
      </c>
      <c r="AD575" t="s">
        <v>374</v>
      </c>
      <c r="AE575" t="s">
        <v>374</v>
      </c>
      <c r="AF575" t="s">
        <v>374</v>
      </c>
      <c r="AG575" t="s">
        <v>374</v>
      </c>
      <c r="AH575" t="s">
        <v>374</v>
      </c>
      <c r="AI575" t="s">
        <v>374</v>
      </c>
      <c r="AJ575" t="s">
        <v>374</v>
      </c>
      <c r="AK575" t="s">
        <v>374</v>
      </c>
      <c r="AL575" t="s">
        <v>374</v>
      </c>
      <c r="AM575" t="s">
        <v>374</v>
      </c>
      <c r="AN575" t="s">
        <v>374</v>
      </c>
      <c r="AO575" t="s">
        <v>374</v>
      </c>
      <c r="AP575" t="s">
        <v>374</v>
      </c>
      <c r="AQ575" t="s">
        <v>374</v>
      </c>
      <c r="AR575" t="s">
        <v>374</v>
      </c>
      <c r="AS575" t="s">
        <v>374</v>
      </c>
      <c r="AT575" t="s">
        <v>374</v>
      </c>
      <c r="AU575" t="s">
        <v>374</v>
      </c>
      <c r="AV575" t="s">
        <v>374</v>
      </c>
      <c r="AW575" t="s">
        <v>374</v>
      </c>
      <c r="AX575" t="s">
        <v>374</v>
      </c>
      <c r="AY575" t="s">
        <v>374</v>
      </c>
      <c r="AZ575" t="s">
        <v>374</v>
      </c>
      <c r="BA575" t="s">
        <v>374</v>
      </c>
      <c r="BB575" t="s">
        <v>374</v>
      </c>
      <c r="BC575" t="s">
        <v>374</v>
      </c>
      <c r="BD575" t="s">
        <v>374</v>
      </c>
      <c r="BE575" t="s">
        <v>374</v>
      </c>
    </row>
    <row r="576" spans="18:209" x14ac:dyDescent="0.2">
      <c r="R576" t="s">
        <v>375</v>
      </c>
      <c r="T576" t="s">
        <v>45</v>
      </c>
      <c r="U576" t="s">
        <v>45</v>
      </c>
      <c r="V576" t="s">
        <v>45</v>
      </c>
      <c r="W576" t="s">
        <v>45</v>
      </c>
      <c r="X576" t="s">
        <v>45</v>
      </c>
      <c r="Y576" t="s">
        <v>45</v>
      </c>
      <c r="Z576" t="s">
        <v>45</v>
      </c>
      <c r="AA576" t="s">
        <v>45</v>
      </c>
      <c r="AB576" t="s">
        <v>45</v>
      </c>
      <c r="AC576" t="s">
        <v>45</v>
      </c>
      <c r="AD576" t="s">
        <v>45</v>
      </c>
      <c r="AE576" t="s">
        <v>45</v>
      </c>
      <c r="AF576" t="s">
        <v>45</v>
      </c>
      <c r="AG576" t="s">
        <v>45</v>
      </c>
      <c r="AH576" t="s">
        <v>45</v>
      </c>
      <c r="AI576" t="s">
        <v>45</v>
      </c>
      <c r="AJ576" t="s">
        <v>45</v>
      </c>
      <c r="AK576" t="s">
        <v>45</v>
      </c>
      <c r="AL576" t="s">
        <v>45</v>
      </c>
      <c r="AM576" t="s">
        <v>45</v>
      </c>
      <c r="AN576" t="s">
        <v>45</v>
      </c>
      <c r="AO576" t="s">
        <v>45</v>
      </c>
      <c r="AP576" t="s">
        <v>45</v>
      </c>
      <c r="AQ576" t="s">
        <v>45</v>
      </c>
      <c r="AR576" t="s">
        <v>45</v>
      </c>
      <c r="AS576" t="s">
        <v>45</v>
      </c>
      <c r="AT576" t="s">
        <v>45</v>
      </c>
      <c r="AU576" t="s">
        <v>45</v>
      </c>
      <c r="AV576" t="s">
        <v>45</v>
      </c>
      <c r="AW576" t="s">
        <v>45</v>
      </c>
      <c r="AX576" t="s">
        <v>45</v>
      </c>
      <c r="AY576" t="s">
        <v>45</v>
      </c>
      <c r="AZ576" t="s">
        <v>45</v>
      </c>
      <c r="BA576" t="s">
        <v>45</v>
      </c>
      <c r="BB576" t="s">
        <v>45</v>
      </c>
      <c r="BC576" t="s">
        <v>45</v>
      </c>
      <c r="BD576" t="s">
        <v>45</v>
      </c>
      <c r="BE576" t="s">
        <v>45</v>
      </c>
    </row>
    <row r="577" spans="18:209" x14ac:dyDescent="0.2">
      <c r="R577" t="s">
        <v>376</v>
      </c>
      <c r="T577" t="s">
        <v>45</v>
      </c>
      <c r="U577" t="s">
        <v>45</v>
      </c>
      <c r="V577" t="s">
        <v>45</v>
      </c>
      <c r="W577" t="s">
        <v>45</v>
      </c>
      <c r="X577" t="s">
        <v>45</v>
      </c>
      <c r="Y577" t="s">
        <v>45</v>
      </c>
      <c r="Z577" t="s">
        <v>45</v>
      </c>
      <c r="AA577" t="s">
        <v>45</v>
      </c>
      <c r="AB577" t="s">
        <v>45</v>
      </c>
      <c r="AC577" t="s">
        <v>45</v>
      </c>
      <c r="AD577" t="s">
        <v>45</v>
      </c>
      <c r="AE577" t="s">
        <v>45</v>
      </c>
      <c r="AF577" t="s">
        <v>45</v>
      </c>
      <c r="AG577" t="s">
        <v>45</v>
      </c>
      <c r="AH577" t="s">
        <v>45</v>
      </c>
      <c r="AI577" t="s">
        <v>45</v>
      </c>
      <c r="AJ577" t="s">
        <v>45</v>
      </c>
      <c r="AK577" t="s">
        <v>45</v>
      </c>
      <c r="AL577" t="s">
        <v>45</v>
      </c>
      <c r="AM577" t="s">
        <v>45</v>
      </c>
      <c r="AN577" t="s">
        <v>45</v>
      </c>
      <c r="AO577" t="s">
        <v>45</v>
      </c>
      <c r="AP577" t="s">
        <v>45</v>
      </c>
      <c r="AQ577" t="s">
        <v>45</v>
      </c>
      <c r="AR577" t="s">
        <v>45</v>
      </c>
      <c r="AS577" t="s">
        <v>45</v>
      </c>
      <c r="AT577" t="s">
        <v>45</v>
      </c>
      <c r="AU577" t="s">
        <v>45</v>
      </c>
      <c r="AV577" t="s">
        <v>45</v>
      </c>
      <c r="AW577" t="s">
        <v>45</v>
      </c>
      <c r="AX577" t="s">
        <v>45</v>
      </c>
      <c r="AY577" t="s">
        <v>45</v>
      </c>
      <c r="AZ577" t="s">
        <v>45</v>
      </c>
      <c r="BA577" t="s">
        <v>45</v>
      </c>
      <c r="BB577" t="s">
        <v>45</v>
      </c>
      <c r="BC577" t="s">
        <v>45</v>
      </c>
      <c r="BD577" t="s">
        <v>45</v>
      </c>
      <c r="BE577" t="s">
        <v>45</v>
      </c>
    </row>
    <row r="578" spans="18:209" x14ac:dyDescent="0.2">
      <c r="R578" t="s">
        <v>377</v>
      </c>
      <c r="S578" t="s">
        <v>378</v>
      </c>
      <c r="T578">
        <v>0.13425429999999999</v>
      </c>
      <c r="U578">
        <v>0.13417309999999999</v>
      </c>
      <c r="V578">
        <v>0.1244234</v>
      </c>
      <c r="W578">
        <v>0.1203573</v>
      </c>
      <c r="X578">
        <v>0.116997</v>
      </c>
      <c r="Y578">
        <v>0.1158598</v>
      </c>
      <c r="Z578">
        <v>0.1156073</v>
      </c>
      <c r="AA578">
        <v>0.11793389999999999</v>
      </c>
      <c r="AB578">
        <v>0.11657480000000001</v>
      </c>
      <c r="AC578">
        <v>0.11485140000000001</v>
      </c>
      <c r="AD578">
        <v>0.1122485</v>
      </c>
      <c r="AE578">
        <v>0.1035132</v>
      </c>
      <c r="AF578" s="1">
        <v>9.1883359999999997E-2</v>
      </c>
      <c r="AG578" s="1">
        <v>7.8184519999999993E-2</v>
      </c>
      <c r="AH578" s="1">
        <v>6.2731640000000005E-2</v>
      </c>
      <c r="AI578" s="1">
        <v>4.574831E-2</v>
      </c>
      <c r="AJ578" s="1">
        <v>2.767756E-2</v>
      </c>
      <c r="AK578" s="1">
        <v>2.340681E-2</v>
      </c>
      <c r="AL578" s="1">
        <v>1.686847E-2</v>
      </c>
      <c r="AM578" s="1">
        <v>1.49622E-2</v>
      </c>
      <c r="AN578" s="1">
        <v>1.4031119999999999E-2</v>
      </c>
      <c r="AO578" s="1">
        <v>1.3314889999999999E-2</v>
      </c>
      <c r="AP578" s="1">
        <v>1.278308E-2</v>
      </c>
      <c r="AQ578" s="1">
        <v>4.1789300000000001E-2</v>
      </c>
      <c r="AR578" s="1">
        <v>4.0783510000000002E-2</v>
      </c>
      <c r="AS578" s="1">
        <v>4.0171489999999997E-2</v>
      </c>
      <c r="AT578" s="1">
        <v>3.9917340000000003E-2</v>
      </c>
      <c r="AU578" s="1">
        <v>3.9987370000000001E-2</v>
      </c>
      <c r="AV578" s="1">
        <v>4.0353569999999998E-2</v>
      </c>
      <c r="AW578" s="1">
        <v>4.0991970000000003E-2</v>
      </c>
      <c r="AX578" s="1">
        <v>4.1880090000000002E-2</v>
      </c>
      <c r="AY578" s="1">
        <v>4.3001900000000003E-2</v>
      </c>
      <c r="AZ578" s="1">
        <v>4.4340980000000002E-2</v>
      </c>
      <c r="BA578" s="1">
        <v>4.5884840000000003E-2</v>
      </c>
      <c r="BB578" s="1">
        <v>4.7622739999999997E-2</v>
      </c>
      <c r="BC578" s="1">
        <v>4.9547500000000001E-2</v>
      </c>
      <c r="BD578" s="1">
        <v>5.164879E-2</v>
      </c>
      <c r="BE578" s="1">
        <v>5.3920410000000002E-2</v>
      </c>
      <c r="CQ578" s="1"/>
      <c r="CR578" s="1"/>
      <c r="CS578" s="1"/>
      <c r="CT578" s="1"/>
      <c r="DE578" s="1"/>
      <c r="DF578" s="1"/>
      <c r="DG578" s="1"/>
      <c r="DH578" s="1"/>
      <c r="DI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</row>
    <row r="579" spans="18:209" x14ac:dyDescent="0.2">
      <c r="R579" t="s">
        <v>379</v>
      </c>
      <c r="S579" t="s">
        <v>263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</row>
    <row r="580" spans="18:209" x14ac:dyDescent="0.2">
      <c r="R580" t="s">
        <v>380</v>
      </c>
      <c r="S580" t="s">
        <v>263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</row>
    <row r="581" spans="18:209" x14ac:dyDescent="0.2">
      <c r="R581" t="s">
        <v>381</v>
      </c>
      <c r="S581" t="s">
        <v>263</v>
      </c>
      <c r="T581">
        <v>90</v>
      </c>
      <c r="U581">
        <v>80</v>
      </c>
      <c r="V581">
        <v>70</v>
      </c>
      <c r="W581">
        <v>70</v>
      </c>
      <c r="X581">
        <v>70</v>
      </c>
      <c r="Y581">
        <v>70</v>
      </c>
      <c r="Z581">
        <v>70</v>
      </c>
      <c r="AA581">
        <v>70</v>
      </c>
      <c r="AB581">
        <v>66.666659999999993</v>
      </c>
      <c r="AC581">
        <v>63.333329999999997</v>
      </c>
      <c r="AD581">
        <v>60</v>
      </c>
      <c r="AE581">
        <v>55</v>
      </c>
      <c r="AF581">
        <v>50</v>
      </c>
      <c r="AG581">
        <v>45</v>
      </c>
      <c r="AH581">
        <v>40</v>
      </c>
      <c r="AI581">
        <v>35</v>
      </c>
      <c r="AJ581">
        <v>30</v>
      </c>
      <c r="AK581">
        <v>20</v>
      </c>
      <c r="AL581">
        <v>10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</row>
    <row r="582" spans="18:209" x14ac:dyDescent="0.2">
      <c r="R582" t="s">
        <v>382</v>
      </c>
      <c r="S582" t="s">
        <v>263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</row>
    <row r="583" spans="18:209" x14ac:dyDescent="0.2">
      <c r="R583" t="s">
        <v>383</v>
      </c>
      <c r="S583" t="s">
        <v>86</v>
      </c>
      <c r="T583">
        <v>550</v>
      </c>
      <c r="U583">
        <v>550</v>
      </c>
      <c r="V583">
        <v>550</v>
      </c>
      <c r="W583">
        <v>550</v>
      </c>
      <c r="X583">
        <v>550</v>
      </c>
      <c r="Y583">
        <v>550</v>
      </c>
      <c r="Z583">
        <v>550</v>
      </c>
      <c r="AA583">
        <v>550</v>
      </c>
      <c r="AB583">
        <v>550</v>
      </c>
      <c r="AC583">
        <v>550</v>
      </c>
      <c r="AD583">
        <v>550</v>
      </c>
      <c r="AE583">
        <v>550</v>
      </c>
      <c r="AF583">
        <v>550</v>
      </c>
      <c r="AG583">
        <v>550</v>
      </c>
      <c r="AH583">
        <v>550</v>
      </c>
      <c r="AI583">
        <v>550</v>
      </c>
      <c r="AJ583">
        <v>550</v>
      </c>
      <c r="AK583">
        <v>550</v>
      </c>
      <c r="AL583">
        <v>550</v>
      </c>
      <c r="AM583">
        <v>550</v>
      </c>
      <c r="AN583">
        <v>550</v>
      </c>
      <c r="AO583">
        <v>550</v>
      </c>
      <c r="AP583">
        <v>550</v>
      </c>
      <c r="AQ583">
        <v>300</v>
      </c>
      <c r="AR583">
        <v>300</v>
      </c>
      <c r="AS583">
        <v>300</v>
      </c>
      <c r="AT583">
        <v>300</v>
      </c>
      <c r="AU583">
        <v>300</v>
      </c>
      <c r="AV583">
        <v>300</v>
      </c>
      <c r="AW583">
        <v>300</v>
      </c>
      <c r="AX583">
        <v>300</v>
      </c>
      <c r="AY583">
        <v>300</v>
      </c>
      <c r="AZ583">
        <v>300</v>
      </c>
      <c r="BA583">
        <v>300</v>
      </c>
      <c r="BB583">
        <v>300</v>
      </c>
      <c r="BC583">
        <v>300</v>
      </c>
      <c r="BD583">
        <v>300</v>
      </c>
      <c r="BE583">
        <v>300</v>
      </c>
    </row>
    <row r="584" spans="18:209" x14ac:dyDescent="0.2">
      <c r="R584" t="s">
        <v>384</v>
      </c>
      <c r="S584" t="s">
        <v>385</v>
      </c>
      <c r="T584">
        <v>1436.8969999999999</v>
      </c>
      <c r="U584">
        <v>1436.8969999999999</v>
      </c>
      <c r="V584">
        <v>1436.8969999999999</v>
      </c>
      <c r="W584">
        <v>1436.8969999999999</v>
      </c>
      <c r="X584">
        <v>1436.8969999999999</v>
      </c>
      <c r="Y584">
        <v>1436.8969999999999</v>
      </c>
      <c r="Z584">
        <v>1436.8969999999999</v>
      </c>
      <c r="AA584">
        <v>1436.8969999999999</v>
      </c>
      <c r="AB584">
        <v>1436.8969999999999</v>
      </c>
      <c r="AC584">
        <v>1436.8969999999999</v>
      </c>
      <c r="AD584">
        <v>1436.8969999999999</v>
      </c>
      <c r="AE584">
        <v>1436.8969999999999</v>
      </c>
      <c r="AF584">
        <v>1436.8969999999999</v>
      </c>
      <c r="AG584">
        <v>1436.8969999999999</v>
      </c>
      <c r="AH584">
        <v>1436.8969999999999</v>
      </c>
      <c r="AI584">
        <v>1436.8969999999999</v>
      </c>
      <c r="AJ584">
        <v>1436.8969999999999</v>
      </c>
      <c r="AK584">
        <v>1436.8969999999999</v>
      </c>
      <c r="AL584">
        <v>1436.8969999999999</v>
      </c>
      <c r="AM584">
        <v>1436.8969999999999</v>
      </c>
      <c r="AN584">
        <v>1436.8969999999999</v>
      </c>
      <c r="AO584">
        <v>1436.8969999999999</v>
      </c>
      <c r="AP584">
        <v>1436.8969999999999</v>
      </c>
      <c r="AQ584">
        <v>783.76199999999994</v>
      </c>
      <c r="AR584">
        <v>783.76199999999994</v>
      </c>
      <c r="AS584">
        <v>783.76199999999994</v>
      </c>
      <c r="AT584">
        <v>783.76199999999994</v>
      </c>
      <c r="AU584">
        <v>783.76199999999994</v>
      </c>
      <c r="AV584">
        <v>783.76199999999994</v>
      </c>
      <c r="AW584">
        <v>783.76199999999994</v>
      </c>
      <c r="AX584">
        <v>783.76199999999994</v>
      </c>
      <c r="AY584">
        <v>783.76199999999994</v>
      </c>
      <c r="AZ584">
        <v>783.76199999999994</v>
      </c>
      <c r="BA584">
        <v>783.76199999999994</v>
      </c>
      <c r="BB584">
        <v>783.76199999999994</v>
      </c>
      <c r="BC584">
        <v>783.76199999999994</v>
      </c>
      <c r="BD584">
        <v>783.76199999999994</v>
      </c>
      <c r="BE584">
        <v>783.76199999999994</v>
      </c>
    </row>
    <row r="585" spans="18:209" x14ac:dyDescent="0.2">
      <c r="R585" t="s">
        <v>386</v>
      </c>
      <c r="S585" t="s">
        <v>387</v>
      </c>
      <c r="T585">
        <v>100</v>
      </c>
      <c r="U585">
        <v>100</v>
      </c>
      <c r="V585">
        <v>100</v>
      </c>
      <c r="W585">
        <v>100</v>
      </c>
      <c r="X585">
        <v>100</v>
      </c>
      <c r="Y585">
        <v>100</v>
      </c>
      <c r="Z585">
        <v>100</v>
      </c>
      <c r="AA585">
        <v>100</v>
      </c>
      <c r="AB585">
        <v>100</v>
      </c>
      <c r="AC585">
        <v>100</v>
      </c>
      <c r="AD585">
        <v>100</v>
      </c>
      <c r="AE585">
        <v>100</v>
      </c>
      <c r="AF585">
        <v>100</v>
      </c>
      <c r="AG585">
        <v>100</v>
      </c>
      <c r="AH585">
        <v>100</v>
      </c>
      <c r="AI585">
        <v>100</v>
      </c>
      <c r="AJ585">
        <v>100</v>
      </c>
      <c r="AK585">
        <v>100</v>
      </c>
      <c r="AL585">
        <v>100</v>
      </c>
      <c r="AM585">
        <v>100</v>
      </c>
      <c r="AN585">
        <v>100</v>
      </c>
      <c r="AO585">
        <v>100</v>
      </c>
      <c r="AP585">
        <v>100</v>
      </c>
      <c r="AQ585">
        <v>54.545450000000002</v>
      </c>
      <c r="AR585">
        <v>54.545450000000002</v>
      </c>
      <c r="AS585">
        <v>54.545450000000002</v>
      </c>
      <c r="AT585">
        <v>54.545450000000002</v>
      </c>
      <c r="AU585">
        <v>54.545450000000002</v>
      </c>
      <c r="AV585">
        <v>54.545450000000002</v>
      </c>
      <c r="AW585">
        <v>54.545450000000002</v>
      </c>
      <c r="AX585">
        <v>54.545450000000002</v>
      </c>
      <c r="AY585">
        <v>54.545450000000002</v>
      </c>
      <c r="AZ585">
        <v>54.545450000000002</v>
      </c>
      <c r="BA585">
        <v>54.545450000000002</v>
      </c>
      <c r="BB585">
        <v>54.545450000000002</v>
      </c>
      <c r="BC585">
        <v>54.545450000000002</v>
      </c>
      <c r="BD585">
        <v>54.545450000000002</v>
      </c>
      <c r="BE585">
        <v>54.545450000000002</v>
      </c>
    </row>
    <row r="586" spans="18:209" x14ac:dyDescent="0.2">
      <c r="R586" t="s">
        <v>388</v>
      </c>
      <c r="T586">
        <v>0.50311680000000003</v>
      </c>
      <c r="U586">
        <v>0.50311680000000003</v>
      </c>
      <c r="V586">
        <v>0.50311680000000003</v>
      </c>
      <c r="W586">
        <v>0.50311680000000003</v>
      </c>
      <c r="X586">
        <v>0.50311680000000003</v>
      </c>
      <c r="Y586">
        <v>0.50311680000000003</v>
      </c>
      <c r="Z586">
        <v>0.50311680000000003</v>
      </c>
      <c r="AA586">
        <v>0.50311680000000003</v>
      </c>
      <c r="AB586">
        <v>0.50311680000000003</v>
      </c>
      <c r="AC586">
        <v>0.50311680000000003</v>
      </c>
      <c r="AD586">
        <v>0.50311680000000003</v>
      </c>
      <c r="AE586">
        <v>0.50311680000000003</v>
      </c>
      <c r="AF586">
        <v>0.50311680000000003</v>
      </c>
      <c r="AG586">
        <v>0.50311680000000003</v>
      </c>
      <c r="AH586">
        <v>0.50311680000000003</v>
      </c>
      <c r="AI586">
        <v>0.50311680000000003</v>
      </c>
      <c r="AJ586">
        <v>0.50311680000000003</v>
      </c>
      <c r="AK586">
        <v>0.50311680000000003</v>
      </c>
      <c r="AL586">
        <v>0.50311680000000003</v>
      </c>
      <c r="AM586">
        <v>0.50311680000000003</v>
      </c>
      <c r="AN586">
        <v>0.50311680000000003</v>
      </c>
      <c r="AO586">
        <v>0.50311680000000003</v>
      </c>
      <c r="AP586">
        <v>0.50311680000000003</v>
      </c>
      <c r="AQ586">
        <v>0.27442729999999999</v>
      </c>
      <c r="AR586">
        <v>0.27442729999999999</v>
      </c>
      <c r="AS586">
        <v>0.27442729999999999</v>
      </c>
      <c r="AT586">
        <v>0.27442729999999999</v>
      </c>
      <c r="AU586">
        <v>0.27442729999999999</v>
      </c>
      <c r="AV586">
        <v>0.27442729999999999</v>
      </c>
      <c r="AW586">
        <v>0.27442729999999999</v>
      </c>
      <c r="AX586">
        <v>0.27442729999999999</v>
      </c>
      <c r="AY586">
        <v>0.27442729999999999</v>
      </c>
      <c r="AZ586">
        <v>0.27442729999999999</v>
      </c>
      <c r="BA586">
        <v>0.27442729999999999</v>
      </c>
      <c r="BB586">
        <v>0.27442729999999999</v>
      </c>
      <c r="BC586">
        <v>0.27442729999999999</v>
      </c>
      <c r="BD586">
        <v>0.27442729999999999</v>
      </c>
      <c r="BE586">
        <v>0.27442729999999999</v>
      </c>
    </row>
    <row r="587" spans="18:209" x14ac:dyDescent="0.2">
      <c r="R587" t="s">
        <v>389</v>
      </c>
      <c r="T587">
        <v>0.50311680000000003</v>
      </c>
      <c r="U587">
        <v>0.51076250000000001</v>
      </c>
      <c r="V587">
        <v>0.51782240000000002</v>
      </c>
      <c r="W587">
        <v>0.52519110000000002</v>
      </c>
      <c r="X587">
        <v>0.53256970000000003</v>
      </c>
      <c r="Y587">
        <v>0.53995780000000004</v>
      </c>
      <c r="Z587">
        <v>0.54735509999999998</v>
      </c>
      <c r="AA587">
        <v>0.55476119999999995</v>
      </c>
      <c r="AB587">
        <v>0.5610927</v>
      </c>
      <c r="AC587">
        <v>0.5669961</v>
      </c>
      <c r="AD587">
        <v>0.57242599999999999</v>
      </c>
      <c r="AE587">
        <v>0.57619290000000001</v>
      </c>
      <c r="AF587">
        <v>0.57893130000000004</v>
      </c>
      <c r="AG587">
        <v>0.58056099999999999</v>
      </c>
      <c r="AH587">
        <v>0.58101150000000001</v>
      </c>
      <c r="AI587">
        <v>0.5802214</v>
      </c>
      <c r="AJ587">
        <v>0.57813789999999998</v>
      </c>
      <c r="AK587">
        <v>0.56552360000000002</v>
      </c>
      <c r="AL587">
        <v>0.54909490000000005</v>
      </c>
      <c r="AM587">
        <v>0.52660660000000004</v>
      </c>
      <c r="AN587">
        <v>0.52895219999999998</v>
      </c>
      <c r="AO587">
        <v>0.53139979999999998</v>
      </c>
      <c r="AP587">
        <v>0.53394770000000003</v>
      </c>
      <c r="AQ587">
        <v>0.33401950000000002</v>
      </c>
      <c r="AR587">
        <v>0.33621879999999998</v>
      </c>
      <c r="AS587">
        <v>0.33867049999999999</v>
      </c>
      <c r="AT587">
        <v>0.34135900000000002</v>
      </c>
      <c r="AU587">
        <v>0.34426950000000001</v>
      </c>
      <c r="AV587">
        <v>0.34738770000000002</v>
      </c>
      <c r="AW587">
        <v>0.3507014</v>
      </c>
      <c r="AX587">
        <v>0.35419279999999997</v>
      </c>
      <c r="AY587">
        <v>0.36031380000000002</v>
      </c>
      <c r="AZ587">
        <v>0.36653069999999999</v>
      </c>
      <c r="BA587">
        <v>0.37277769999999999</v>
      </c>
      <c r="BB587">
        <v>0.37905820000000001</v>
      </c>
      <c r="BC587">
        <v>0.3853742</v>
      </c>
      <c r="BD587">
        <v>0.3917292</v>
      </c>
      <c r="BE587">
        <v>0.3981248</v>
      </c>
    </row>
    <row r="588" spans="18:209" x14ac:dyDescent="0.2">
      <c r="R588" t="s">
        <v>390</v>
      </c>
      <c r="T588">
        <v>0</v>
      </c>
      <c r="U588" s="1">
        <v>1.534373E-2</v>
      </c>
      <c r="V588" s="1">
        <v>3.068746E-2</v>
      </c>
      <c r="W588" s="1">
        <v>4.6031179999999998E-2</v>
      </c>
      <c r="X588" s="1">
        <v>6.1374909999999998E-2</v>
      </c>
      <c r="Y588" s="1">
        <v>7.6718640000000005E-2</v>
      </c>
      <c r="Z588" s="1">
        <v>9.2062359999999996E-2</v>
      </c>
      <c r="AA588">
        <v>0.1074061</v>
      </c>
      <c r="AB588">
        <v>0.12274980000000001</v>
      </c>
      <c r="AC588">
        <v>0.13809360000000001</v>
      </c>
      <c r="AD588">
        <v>0.1534373</v>
      </c>
      <c r="AE588">
        <v>0.16878099999999999</v>
      </c>
      <c r="AF588">
        <v>0.1841247</v>
      </c>
      <c r="AG588">
        <v>0.19946849999999999</v>
      </c>
      <c r="AH588">
        <v>0.21481220000000001</v>
      </c>
      <c r="AI588">
        <v>0.2301559</v>
      </c>
      <c r="AJ588">
        <v>0.24549969999999999</v>
      </c>
      <c r="AK588">
        <v>0.2608434</v>
      </c>
      <c r="AL588">
        <v>0.27618710000000002</v>
      </c>
      <c r="AM588">
        <v>0.27618710000000002</v>
      </c>
      <c r="AN588">
        <v>0.29153079999999998</v>
      </c>
      <c r="AO588">
        <v>0.30687449999999999</v>
      </c>
      <c r="AP588">
        <v>0.32221830000000001</v>
      </c>
      <c r="AQ588">
        <v>0.61886359999999996</v>
      </c>
      <c r="AR588">
        <v>0.64699379999999995</v>
      </c>
      <c r="AS588">
        <v>0.67512399999999995</v>
      </c>
      <c r="AT588">
        <v>0.70325409999999999</v>
      </c>
      <c r="AU588">
        <v>0.73138429999999999</v>
      </c>
      <c r="AV588">
        <v>0.75951449999999998</v>
      </c>
      <c r="AW588">
        <v>0.78764460000000003</v>
      </c>
      <c r="AX588">
        <v>0.81577489999999997</v>
      </c>
      <c r="AY588">
        <v>0.84390500000000002</v>
      </c>
      <c r="AZ588">
        <v>0.87203509999999995</v>
      </c>
      <c r="BA588">
        <v>0.90016529999999995</v>
      </c>
      <c r="BB588">
        <v>0.9282956</v>
      </c>
      <c r="BC588">
        <v>0.95642570000000005</v>
      </c>
      <c r="BD588">
        <v>0.98455579999999998</v>
      </c>
      <c r="BE588">
        <v>1.012686</v>
      </c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T588" s="1"/>
      <c r="BU588" s="1"/>
      <c r="BV588" s="1"/>
      <c r="BW588" s="1"/>
      <c r="BX588" s="1"/>
      <c r="BY588" s="1"/>
      <c r="CE588" s="1"/>
      <c r="CF588" s="1"/>
      <c r="CG588" s="1"/>
      <c r="CH588" s="1"/>
      <c r="CI588" s="1"/>
      <c r="CJ588" s="1"/>
      <c r="CU588" s="1"/>
      <c r="CV588" s="1"/>
      <c r="CW588" s="1"/>
    </row>
    <row r="589" spans="18:209" x14ac:dyDescent="0.2">
      <c r="R589" t="s">
        <v>391</v>
      </c>
      <c r="T589">
        <v>0</v>
      </c>
      <c r="U589" s="1">
        <v>1.51944E-2</v>
      </c>
      <c r="V589" s="1">
        <v>2.91855E-2</v>
      </c>
      <c r="W589" s="1">
        <v>4.3778259999999999E-2</v>
      </c>
      <c r="X589" s="1">
        <v>5.8371010000000001E-2</v>
      </c>
      <c r="Y589" s="1">
        <v>7.2963760000000003E-2</v>
      </c>
      <c r="Z589" s="1">
        <v>8.7556510000000004E-2</v>
      </c>
      <c r="AA589">
        <v>0.1021493</v>
      </c>
      <c r="AB589">
        <v>0.114339</v>
      </c>
      <c r="AC589">
        <v>0.12549270000000001</v>
      </c>
      <c r="AD589">
        <v>0.13547709999999999</v>
      </c>
      <c r="AE589">
        <v>0.1415517</v>
      </c>
      <c r="AF589">
        <v>0.14509230000000001</v>
      </c>
      <c r="AG589">
        <v>0.14588200000000001</v>
      </c>
      <c r="AH589">
        <v>0.14373739999999999</v>
      </c>
      <c r="AI589">
        <v>0.1385113</v>
      </c>
      <c r="AJ589">
        <v>0.13009499999999999</v>
      </c>
      <c r="AK589" s="1">
        <v>9.7713649999999999E-2</v>
      </c>
      <c r="AL589" s="1">
        <v>5.7422540000000001E-2</v>
      </c>
      <c r="AM589" s="1">
        <v>9.6387780000000006E-3</v>
      </c>
      <c r="AN589" s="1">
        <v>1.0174269999999999E-2</v>
      </c>
      <c r="AO589" s="1">
        <v>1.0709750000000001E-2</v>
      </c>
      <c r="AP589" s="1">
        <v>1.124524E-2</v>
      </c>
      <c r="AQ589" s="1">
        <v>4.9231949999999997E-2</v>
      </c>
      <c r="AR589" s="1">
        <v>4.1214510000000003E-2</v>
      </c>
      <c r="AS589" s="1">
        <v>3.3604040000000002E-2</v>
      </c>
      <c r="AT589" s="1">
        <v>2.6355360000000001E-2</v>
      </c>
      <c r="AU589" s="1">
        <v>1.9425479999999998E-2</v>
      </c>
      <c r="AV589" s="1">
        <v>1.2774880000000001E-2</v>
      </c>
      <c r="AW589" s="1">
        <v>6.3720670000000004E-3</v>
      </c>
      <c r="AX589" s="1">
        <v>1.595286E-4</v>
      </c>
      <c r="AY589" s="1">
        <v>-5.8525529999999999E-3</v>
      </c>
      <c r="AZ589" s="1">
        <v>-1.171788E-2</v>
      </c>
      <c r="BA589" s="1">
        <v>-1.7454730000000002E-2</v>
      </c>
      <c r="BB589" s="1">
        <v>-2.3086679999999998E-2</v>
      </c>
      <c r="BC589" s="1">
        <v>-2.8633160000000001E-2</v>
      </c>
      <c r="BD589" s="1">
        <v>-3.4120560000000001E-2</v>
      </c>
      <c r="BE589" s="1">
        <v>-3.9568279999999997E-2</v>
      </c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T589" s="1"/>
      <c r="BU589" s="1"/>
      <c r="BV589" s="1"/>
      <c r="BW589" s="1"/>
      <c r="BX589" s="1"/>
      <c r="BY589" s="1"/>
      <c r="CE589" s="1"/>
      <c r="CF589" s="1"/>
      <c r="CG589" s="1"/>
      <c r="CH589" s="1"/>
      <c r="CI589" s="1"/>
      <c r="CJ589" s="1"/>
      <c r="CU589" s="1"/>
      <c r="CV589" s="1"/>
      <c r="CW589" s="1"/>
      <c r="DU589" s="1"/>
      <c r="DV589" s="1"/>
      <c r="EJ589" s="1"/>
      <c r="EK589" s="1"/>
      <c r="EL589" s="1"/>
      <c r="EM589" s="1"/>
      <c r="EY589" s="1"/>
      <c r="EZ589" s="1"/>
      <c r="FA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</row>
    <row r="590" spans="18:209" x14ac:dyDescent="0.2">
      <c r="R590" t="s">
        <v>392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</row>
    <row r="591" spans="18:209" x14ac:dyDescent="0.2">
      <c r="R591" t="s">
        <v>393</v>
      </c>
      <c r="T591">
        <v>0</v>
      </c>
      <c r="U591" s="1">
        <v>2.1354339999999999E-3</v>
      </c>
      <c r="V591" s="1">
        <v>9.4829440000000001E-3</v>
      </c>
      <c r="W591" s="1">
        <v>1.422442E-2</v>
      </c>
      <c r="X591" s="1">
        <v>1.8965889999999999E-2</v>
      </c>
      <c r="Y591" s="1">
        <v>2.370736E-2</v>
      </c>
      <c r="Z591" s="1">
        <v>2.8448830000000001E-2</v>
      </c>
      <c r="AA591" s="1">
        <v>3.3190310000000001E-2</v>
      </c>
      <c r="AB591" s="1">
        <v>4.4655550000000002E-2</v>
      </c>
      <c r="AC591" s="1">
        <v>5.7631750000000002E-2</v>
      </c>
      <c r="AD591" s="1">
        <v>7.2034429999999997E-2</v>
      </c>
      <c r="AE591" s="1">
        <v>9.1924720000000001E-2</v>
      </c>
      <c r="AF591">
        <v>0.1133585</v>
      </c>
      <c r="AG591">
        <v>0.1360372</v>
      </c>
      <c r="AH591">
        <v>0.15963659999999999</v>
      </c>
      <c r="AI591">
        <v>0.18381069999999999</v>
      </c>
      <c r="AJ591">
        <v>0.20819550000000001</v>
      </c>
      <c r="AK591">
        <v>0.2418498</v>
      </c>
      <c r="AL591">
        <v>0.27015169999999999</v>
      </c>
      <c r="AM591">
        <v>0.27601890000000001</v>
      </c>
      <c r="AN591">
        <v>0.29135319999999998</v>
      </c>
      <c r="AO591">
        <v>0.3066876</v>
      </c>
      <c r="AP591">
        <v>0.32202199999999997</v>
      </c>
      <c r="AQ591">
        <v>0.61690230000000001</v>
      </c>
      <c r="AR591">
        <v>0.64567969999999997</v>
      </c>
      <c r="AS591">
        <v>0.67428710000000003</v>
      </c>
      <c r="AT591">
        <v>0.7027601</v>
      </c>
      <c r="AU591">
        <v>0.73112630000000001</v>
      </c>
      <c r="AV591">
        <v>0.75940700000000005</v>
      </c>
      <c r="AW591">
        <v>0.78761890000000001</v>
      </c>
      <c r="AX591">
        <v>0.81577489999999997</v>
      </c>
      <c r="AY591">
        <v>0.84388470000000004</v>
      </c>
      <c r="AZ591">
        <v>0.87195639999999996</v>
      </c>
      <c r="BA591">
        <v>0.89999600000000002</v>
      </c>
      <c r="BB591">
        <v>0.92800839999999996</v>
      </c>
      <c r="BC591">
        <v>0.95599699999999999</v>
      </c>
      <c r="BD591">
        <v>0.98396439999999996</v>
      </c>
      <c r="BE591">
        <v>1.0119130000000001</v>
      </c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U591" s="1"/>
      <c r="CV591" s="1"/>
      <c r="CW591" s="1"/>
      <c r="CX591" s="1"/>
      <c r="CY591" s="1"/>
      <c r="CZ591" s="1"/>
      <c r="DA591" s="1"/>
      <c r="DB591" s="1"/>
      <c r="DC591" s="1"/>
      <c r="DJ591" s="1"/>
      <c r="DK591" s="1"/>
      <c r="DU591" s="1"/>
      <c r="DV591" s="1"/>
      <c r="EJ591" s="1"/>
    </row>
    <row r="592" spans="18:209" x14ac:dyDescent="0.2">
      <c r="R592" t="s">
        <v>394</v>
      </c>
      <c r="S592" t="s">
        <v>263</v>
      </c>
      <c r="T592">
        <v>90</v>
      </c>
      <c r="U592">
        <v>8</v>
      </c>
      <c r="V592">
        <v>18</v>
      </c>
      <c r="W592">
        <v>18</v>
      </c>
      <c r="X592">
        <v>18</v>
      </c>
      <c r="Y592">
        <v>18</v>
      </c>
      <c r="Z592">
        <v>18</v>
      </c>
      <c r="AA592">
        <v>18</v>
      </c>
      <c r="AB592">
        <v>21.33333</v>
      </c>
      <c r="AC592">
        <v>24.66666</v>
      </c>
      <c r="AD592">
        <v>28</v>
      </c>
      <c r="AE592">
        <v>33</v>
      </c>
      <c r="AF592">
        <v>38</v>
      </c>
      <c r="AG592">
        <v>43</v>
      </c>
      <c r="AH592">
        <v>48</v>
      </c>
      <c r="AI592">
        <v>52.999989999999997</v>
      </c>
      <c r="AJ592">
        <v>58</v>
      </c>
      <c r="AK592">
        <v>67.999989999999997</v>
      </c>
      <c r="AL592">
        <v>77.999989999999997</v>
      </c>
      <c r="AM592">
        <v>87.999989999999997</v>
      </c>
      <c r="AN592">
        <v>87.999989999999997</v>
      </c>
      <c r="AO592">
        <v>87.999989999999997</v>
      </c>
      <c r="AP592">
        <v>87.999989999999997</v>
      </c>
      <c r="AQ592">
        <v>85.437169999999995</v>
      </c>
      <c r="AR592">
        <v>86.34769</v>
      </c>
      <c r="AS592">
        <v>87.146940000000001</v>
      </c>
      <c r="AT592">
        <v>87.852260000000001</v>
      </c>
      <c r="AU592">
        <v>88.478049999999996</v>
      </c>
      <c r="AV592">
        <v>89.036249999999995</v>
      </c>
      <c r="AW592">
        <v>89.536469999999994</v>
      </c>
      <c r="AX592">
        <v>89.988789999999995</v>
      </c>
      <c r="AY592">
        <v>89.602639999999994</v>
      </c>
      <c r="AZ592">
        <v>89.230059999999995</v>
      </c>
      <c r="BA592">
        <v>88.888919999999999</v>
      </c>
      <c r="BB592">
        <v>88.574910000000003</v>
      </c>
      <c r="BC592">
        <v>88.284440000000004</v>
      </c>
      <c r="BD592">
        <v>88.01397</v>
      </c>
      <c r="BE592">
        <v>87.760729999999995</v>
      </c>
    </row>
    <row r="593" spans="18:209" x14ac:dyDescent="0.2">
      <c r="R593" t="s">
        <v>395</v>
      </c>
      <c r="S593" t="s">
        <v>263</v>
      </c>
      <c r="T593">
        <v>90</v>
      </c>
      <c r="U593">
        <v>7.944617</v>
      </c>
      <c r="V593">
        <v>17.90297</v>
      </c>
      <c r="W593">
        <v>17.861470000000001</v>
      </c>
      <c r="X593">
        <v>17.823899999999998</v>
      </c>
      <c r="Y593">
        <v>17.788170000000001</v>
      </c>
      <c r="Z593">
        <v>17.754580000000001</v>
      </c>
      <c r="AA593">
        <v>17.719619999999999</v>
      </c>
      <c r="AB593">
        <v>21.041080000000001</v>
      </c>
      <c r="AC593">
        <v>24.369530000000001</v>
      </c>
      <c r="AD593">
        <v>27.704799999999999</v>
      </c>
      <c r="AE593">
        <v>32.731250000000003</v>
      </c>
      <c r="AF593">
        <v>37.764449999999997</v>
      </c>
      <c r="AG593">
        <v>42.800629999999998</v>
      </c>
      <c r="AH593">
        <v>47.838070000000002</v>
      </c>
      <c r="AI593">
        <v>52.876130000000003</v>
      </c>
      <c r="AJ593">
        <v>57.914520000000003</v>
      </c>
      <c r="AK593">
        <v>67.940759999999997</v>
      </c>
      <c r="AL593">
        <v>77.968860000000006</v>
      </c>
      <c r="AM593">
        <v>87.99494</v>
      </c>
      <c r="AN593">
        <v>87.994640000000004</v>
      </c>
      <c r="AO593">
        <v>87.99427</v>
      </c>
      <c r="AP593">
        <v>87.993859999999998</v>
      </c>
      <c r="AQ593">
        <v>85.431780000000003</v>
      </c>
      <c r="AR593">
        <v>86.343199999999996</v>
      </c>
      <c r="AS593">
        <v>87.143289999999993</v>
      </c>
      <c r="AT593">
        <v>87.84939</v>
      </c>
      <c r="AU593">
        <v>88.475930000000005</v>
      </c>
      <c r="AV593">
        <v>89.034840000000003</v>
      </c>
      <c r="AW593">
        <v>89.535769999999999</v>
      </c>
      <c r="AX593">
        <v>89.988780000000006</v>
      </c>
      <c r="AY593">
        <v>89.603290000000001</v>
      </c>
      <c r="AZ593">
        <v>89.231399999999994</v>
      </c>
      <c r="BA593">
        <v>88.890929999999997</v>
      </c>
      <c r="BB593">
        <v>88.577590000000001</v>
      </c>
      <c r="BC593">
        <v>88.287819999999996</v>
      </c>
      <c r="BD593">
        <v>88.018060000000006</v>
      </c>
      <c r="BE593">
        <v>87.765550000000005</v>
      </c>
    </row>
    <row r="594" spans="18:209" x14ac:dyDescent="0.2">
      <c r="R594" t="s">
        <v>396</v>
      </c>
      <c r="S594" t="s">
        <v>263</v>
      </c>
      <c r="T594">
        <v>19.023150000000001</v>
      </c>
      <c r="U594">
        <v>19.036470000000001</v>
      </c>
      <c r="V594">
        <v>17.881979999999999</v>
      </c>
      <c r="W594">
        <v>17.37687</v>
      </c>
      <c r="X594">
        <v>16.935359999999999</v>
      </c>
      <c r="Y594">
        <v>16.73976</v>
      </c>
      <c r="Z594">
        <v>16.639749999999999</v>
      </c>
      <c r="AA594">
        <v>16.84534</v>
      </c>
      <c r="AB594">
        <v>17.047740000000001</v>
      </c>
      <c r="AC594">
        <v>17.36872</v>
      </c>
      <c r="AD594">
        <v>17.75178</v>
      </c>
      <c r="AE594">
        <v>17.95261</v>
      </c>
      <c r="AF594">
        <v>18.115880000000001</v>
      </c>
      <c r="AG594">
        <v>18.308669999999999</v>
      </c>
      <c r="AH594">
        <v>18.515979999999999</v>
      </c>
      <c r="AI594">
        <v>18.690049999999999</v>
      </c>
      <c r="AJ594">
        <v>18.77544</v>
      </c>
      <c r="AK594">
        <v>20.94614</v>
      </c>
      <c r="AL594">
        <v>22.47899</v>
      </c>
      <c r="AM594">
        <v>22.802990000000001</v>
      </c>
      <c r="AN594">
        <v>23.761880000000001</v>
      </c>
      <c r="AO594">
        <v>24.730149999999998</v>
      </c>
      <c r="AP594">
        <v>25.702190000000002</v>
      </c>
      <c r="AQ594">
        <v>43.335569999999997</v>
      </c>
      <c r="AR594">
        <v>44.515680000000003</v>
      </c>
      <c r="AS594">
        <v>45.656559999999999</v>
      </c>
      <c r="AT594">
        <v>46.759920000000001</v>
      </c>
      <c r="AU594">
        <v>47.827219999999997</v>
      </c>
      <c r="AV594">
        <v>48.859900000000003</v>
      </c>
      <c r="AW594">
        <v>49.859139999999996</v>
      </c>
      <c r="AX594">
        <v>50.827539999999999</v>
      </c>
      <c r="AY594">
        <v>51.764449999999997</v>
      </c>
      <c r="AZ594">
        <v>52.67313</v>
      </c>
      <c r="BA594">
        <v>53.554389999999998</v>
      </c>
      <c r="BB594">
        <v>54.409619999999997</v>
      </c>
      <c r="BC594">
        <v>55.240259999999999</v>
      </c>
      <c r="BD594">
        <v>56.047469999999997</v>
      </c>
      <c r="BE594">
        <v>56.832479999999997</v>
      </c>
    </row>
    <row r="595" spans="18:209" x14ac:dyDescent="0.2">
      <c r="R595" t="s">
        <v>397</v>
      </c>
      <c r="S595" t="s">
        <v>263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</row>
    <row r="596" spans="18:209" x14ac:dyDescent="0.2">
      <c r="R596" t="s">
        <v>398</v>
      </c>
      <c r="S596" t="s">
        <v>263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</row>
    <row r="597" spans="18:209" x14ac:dyDescent="0.2">
      <c r="R597" t="s">
        <v>399</v>
      </c>
      <c r="S597" t="s">
        <v>263</v>
      </c>
      <c r="T597">
        <v>0.92905899999999997</v>
      </c>
      <c r="U597">
        <v>0.92845520000000004</v>
      </c>
      <c r="V597">
        <v>0.85545130000000003</v>
      </c>
      <c r="W597">
        <v>0.82389100000000004</v>
      </c>
      <c r="X597">
        <v>0.79692540000000001</v>
      </c>
      <c r="Y597">
        <v>0.78586789999999995</v>
      </c>
      <c r="Z597">
        <v>0.78085899999999997</v>
      </c>
      <c r="AA597">
        <v>0.7945451</v>
      </c>
      <c r="AB597">
        <v>0.78560269999999999</v>
      </c>
      <c r="AC597">
        <v>0.7755687</v>
      </c>
      <c r="AD597">
        <v>0.76075429999999999</v>
      </c>
      <c r="AE597">
        <v>0.70716290000000004</v>
      </c>
      <c r="AF597">
        <v>0.63602879999999995</v>
      </c>
      <c r="AG597">
        <v>0.55323730000000004</v>
      </c>
      <c r="AH597">
        <v>0.46063480000000001</v>
      </c>
      <c r="AI597">
        <v>0.35913800000000001</v>
      </c>
      <c r="AJ597">
        <v>0.25088890000000003</v>
      </c>
      <c r="AK597">
        <v>0.25294699999999998</v>
      </c>
      <c r="AL597">
        <v>0.2335517</v>
      </c>
      <c r="AM597">
        <v>0.22828979999999999</v>
      </c>
      <c r="AN597">
        <v>0.2311551</v>
      </c>
      <c r="AO597">
        <v>0.2352167</v>
      </c>
      <c r="AP597">
        <v>0.24022560000000001</v>
      </c>
      <c r="AQ597">
        <v>0.19259889999999999</v>
      </c>
      <c r="AR597">
        <v>0.19170329999999999</v>
      </c>
      <c r="AS597">
        <v>0.19136700000000001</v>
      </c>
      <c r="AT597">
        <v>0.19152949999999999</v>
      </c>
      <c r="AU597">
        <v>0.19213369999999999</v>
      </c>
      <c r="AV597">
        <v>0.19313369999999999</v>
      </c>
      <c r="AW597">
        <v>0.19449079999999999</v>
      </c>
      <c r="AX597">
        <v>0.19616810000000001</v>
      </c>
      <c r="AY597">
        <v>0.19814200000000001</v>
      </c>
      <c r="AZ597">
        <v>0.2003849</v>
      </c>
      <c r="BA597">
        <v>0.20287849999999999</v>
      </c>
      <c r="BB597">
        <v>0.20560629999999999</v>
      </c>
      <c r="BC597">
        <v>0.2085581</v>
      </c>
      <c r="BD597">
        <v>0.21171599999999999</v>
      </c>
      <c r="BE597">
        <v>0.21507000000000001</v>
      </c>
    </row>
    <row r="598" spans="18:209" x14ac:dyDescent="0.2">
      <c r="R598" t="s">
        <v>400</v>
      </c>
      <c r="S598" t="s">
        <v>263</v>
      </c>
      <c r="T598" s="1">
        <v>5.4210159999999998E-8</v>
      </c>
      <c r="U598" s="1">
        <v>-5.5382389999999997E-2</v>
      </c>
      <c r="V598" s="1">
        <v>-9.7028149999999994E-2</v>
      </c>
      <c r="W598">
        <v>-0.13852419999999999</v>
      </c>
      <c r="X598">
        <v>-0.17609330000000001</v>
      </c>
      <c r="Y598">
        <v>-0.21183160000000001</v>
      </c>
      <c r="Z598">
        <v>-0.24542259999999999</v>
      </c>
      <c r="AA598">
        <v>-0.28037780000000001</v>
      </c>
      <c r="AB598">
        <v>-0.29225000000000001</v>
      </c>
      <c r="AC598">
        <v>-0.29713339999999999</v>
      </c>
      <c r="AD598">
        <v>-0.29520010000000002</v>
      </c>
      <c r="AE598">
        <v>-0.26874150000000002</v>
      </c>
      <c r="AF598">
        <v>-0.2355515</v>
      </c>
      <c r="AG598">
        <v>-0.19937199999999999</v>
      </c>
      <c r="AH598">
        <v>-0.1619294</v>
      </c>
      <c r="AI598">
        <v>-0.1238578</v>
      </c>
      <c r="AJ598" s="1">
        <v>-8.5488220000000004E-2</v>
      </c>
      <c r="AK598" s="1">
        <v>-5.9235110000000001E-2</v>
      </c>
      <c r="AL598" s="1">
        <v>-3.1127749999999999E-2</v>
      </c>
      <c r="AM598" s="1">
        <v>-5.0493329999999996E-3</v>
      </c>
      <c r="AN598" s="1">
        <v>-5.358715E-3</v>
      </c>
      <c r="AO598" s="1">
        <v>-5.7229129999999996E-3</v>
      </c>
      <c r="AP598" s="1">
        <v>-6.1367899999999996E-3</v>
      </c>
      <c r="AQ598" s="1">
        <v>-5.3933399999999999E-3</v>
      </c>
      <c r="AR598" s="1">
        <v>-4.4916490000000003E-3</v>
      </c>
      <c r="AS598" s="1">
        <v>-3.6558490000000001E-3</v>
      </c>
      <c r="AT598" s="1">
        <v>-2.8702519999999998E-3</v>
      </c>
      <c r="AU598" s="1">
        <v>-2.1226410000000002E-3</v>
      </c>
      <c r="AV598" s="1">
        <v>-1.4033979999999999E-3</v>
      </c>
      <c r="AW598" s="1">
        <v>-7.0511100000000002E-4</v>
      </c>
      <c r="AX598" s="1">
        <v>-1.8409700000000001E-5</v>
      </c>
      <c r="AY598" s="1">
        <v>6.5760920000000004E-4</v>
      </c>
      <c r="AZ598" s="1">
        <v>1.331399E-3</v>
      </c>
      <c r="BA598" s="1">
        <v>2.0069630000000001E-3</v>
      </c>
      <c r="BB598" s="1">
        <v>2.6891240000000002E-3</v>
      </c>
      <c r="BC598" s="1">
        <v>3.3822589999999999E-3</v>
      </c>
      <c r="BD598" s="1">
        <v>4.0918769999999998E-3</v>
      </c>
      <c r="BE598" s="1">
        <v>4.822954E-3</v>
      </c>
      <c r="BF598" s="1"/>
      <c r="BG598" s="1"/>
      <c r="BH598" s="1"/>
      <c r="BI598" s="1"/>
      <c r="BJ598" s="1"/>
      <c r="BK598" s="1"/>
      <c r="BL598" s="1"/>
      <c r="BM598" s="1"/>
      <c r="BS598" s="1"/>
      <c r="BT598" s="1"/>
      <c r="BU598" s="1"/>
      <c r="CD598" s="1"/>
      <c r="CE598" s="1"/>
      <c r="CF598" s="1"/>
      <c r="CT598" s="1"/>
      <c r="EJ598" s="1"/>
      <c r="EK598" s="1"/>
      <c r="EL598" s="1"/>
      <c r="EM598" s="1"/>
      <c r="EN598" s="1"/>
      <c r="EO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</row>
    <row r="599" spans="18:209" x14ac:dyDescent="0.2">
      <c r="R599" t="s">
        <v>401</v>
      </c>
      <c r="S599" t="s">
        <v>263</v>
      </c>
      <c r="T599" s="1">
        <v>4.0494889999999998E-8</v>
      </c>
      <c r="U599" s="1">
        <v>5.4856380000000003E-2</v>
      </c>
      <c r="V599" s="1">
        <v>9.7815440000000003E-2</v>
      </c>
      <c r="W599">
        <v>0.14288880000000001</v>
      </c>
      <c r="X599">
        <v>0.1869595</v>
      </c>
      <c r="Y599">
        <v>0.2342863</v>
      </c>
      <c r="Z599">
        <v>0.28441349999999999</v>
      </c>
      <c r="AA599">
        <v>0.34363939999999998</v>
      </c>
      <c r="AB599">
        <v>0.39340789999999998</v>
      </c>
      <c r="AC599">
        <v>0.44272919999999999</v>
      </c>
      <c r="AD599">
        <v>0.4890989</v>
      </c>
      <c r="AE599">
        <v>0.50764759999999998</v>
      </c>
      <c r="AF599">
        <v>0.51038410000000001</v>
      </c>
      <c r="AG599">
        <v>0.4997317</v>
      </c>
      <c r="AH599">
        <v>0.47605829999999999</v>
      </c>
      <c r="AI599">
        <v>0.43911660000000002</v>
      </c>
      <c r="AJ599">
        <v>0.38923099999999999</v>
      </c>
      <c r="AK599">
        <v>0.32306980000000002</v>
      </c>
      <c r="AL599">
        <v>0.20120940000000001</v>
      </c>
      <c r="AM599" s="1">
        <v>3.4053069999999998E-2</v>
      </c>
      <c r="AN599" s="1">
        <v>3.7804070000000002E-2</v>
      </c>
      <c r="AO599" s="1">
        <v>4.1808749999999999E-2</v>
      </c>
      <c r="AP599" s="1">
        <v>4.6058830000000002E-2</v>
      </c>
      <c r="AQ599">
        <v>0.1196947</v>
      </c>
      <c r="AR599">
        <v>0.1031287</v>
      </c>
      <c r="AS599" s="1">
        <v>8.6414260000000007E-2</v>
      </c>
      <c r="AT599" s="1">
        <v>6.9557350000000004E-2</v>
      </c>
      <c r="AU599" s="1">
        <v>5.2552540000000002E-2</v>
      </c>
      <c r="AV599" s="1">
        <v>3.5388870000000003E-2</v>
      </c>
      <c r="AW599" s="1">
        <v>1.806323E-2</v>
      </c>
      <c r="AX599" s="1">
        <v>4.7895229999999998E-4</v>
      </c>
      <c r="AY599" s="1">
        <v>-1.726227E-2</v>
      </c>
      <c r="AZ599" s="1">
        <v>-3.5266069999999997E-2</v>
      </c>
      <c r="BA599" s="1">
        <v>-5.3543479999999997E-2</v>
      </c>
      <c r="BB599" s="1">
        <v>-7.213E-2</v>
      </c>
      <c r="BC599" s="1">
        <v>-9.1055120000000003E-2</v>
      </c>
      <c r="BD599">
        <v>-0.1103845</v>
      </c>
      <c r="BE599">
        <v>-0.13016520000000001</v>
      </c>
      <c r="BF599" s="1"/>
      <c r="BG599" s="1"/>
      <c r="BH599" s="1"/>
      <c r="BI599" s="1"/>
      <c r="BJ599" s="1"/>
      <c r="BK599" s="1"/>
      <c r="BL599" s="1"/>
      <c r="BM599" s="1"/>
      <c r="BN599" s="1"/>
      <c r="BS599" s="1"/>
      <c r="BT599" s="1"/>
      <c r="BU599" s="1"/>
      <c r="CD599" s="1"/>
      <c r="CE599" s="1"/>
      <c r="CF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</row>
    <row r="600" spans="18:209" x14ac:dyDescent="0.2">
      <c r="R600" t="s">
        <v>402</v>
      </c>
      <c r="T600" s="1">
        <v>1.171166E-8</v>
      </c>
      <c r="U600" s="1">
        <v>1.5874800000000001E-2</v>
      </c>
      <c r="V600" s="1">
        <v>3.052473E-2</v>
      </c>
      <c r="W600" s="1">
        <v>4.6096959999999999E-2</v>
      </c>
      <c r="X600" s="1">
        <v>6.2046810000000001E-2</v>
      </c>
      <c r="Y600" s="1">
        <v>7.8516459999999996E-2</v>
      </c>
      <c r="Z600" s="1">
        <v>9.5523780000000003E-2</v>
      </c>
      <c r="AA600">
        <v>0.11313860000000001</v>
      </c>
      <c r="AB600">
        <v>0.13103429999999999</v>
      </c>
      <c r="AC600">
        <v>0.14967469999999999</v>
      </c>
      <c r="AD600">
        <v>0.16918530000000001</v>
      </c>
      <c r="AE600">
        <v>0.19042029999999999</v>
      </c>
      <c r="AF600">
        <v>0.21567839999999999</v>
      </c>
      <c r="AG600">
        <v>0.2481776</v>
      </c>
      <c r="AH600">
        <v>0.29465920000000001</v>
      </c>
      <c r="AI600">
        <v>0.3726931</v>
      </c>
      <c r="AJ600">
        <v>0.54604209999999997</v>
      </c>
      <c r="AK600">
        <v>0.53592090000000003</v>
      </c>
      <c r="AL600">
        <v>0.46314709999999998</v>
      </c>
      <c r="AM600" s="1">
        <v>8.8370519999999994E-2</v>
      </c>
      <c r="AN600">
        <v>0.1046147</v>
      </c>
      <c r="AO600">
        <v>0.1219203</v>
      </c>
      <c r="AP600">
        <v>0.139902</v>
      </c>
      <c r="AQ600">
        <v>0.37380000000000002</v>
      </c>
      <c r="AR600">
        <v>0.33000780000000002</v>
      </c>
      <c r="AS600">
        <v>0.28073520000000002</v>
      </c>
      <c r="AT600">
        <v>0.22741059999999999</v>
      </c>
      <c r="AU600">
        <v>0.17151430000000001</v>
      </c>
      <c r="AV600">
        <v>0.1144496</v>
      </c>
      <c r="AW600" s="1">
        <v>5.7507700000000002E-2</v>
      </c>
      <c r="AX600" s="1">
        <v>1.492499E-3</v>
      </c>
      <c r="AY600" s="1">
        <v>-5.238893E-2</v>
      </c>
      <c r="AZ600">
        <v>-0.1037961</v>
      </c>
      <c r="BA600">
        <v>-0.15228839999999999</v>
      </c>
      <c r="BB600">
        <v>-0.19766549999999999</v>
      </c>
      <c r="BC600">
        <v>-0.23983470000000001</v>
      </c>
      <c r="BD600">
        <v>-0.27891850000000001</v>
      </c>
      <c r="BE600">
        <v>-0.31504379999999998</v>
      </c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CD600" s="1"/>
      <c r="CE600" s="1"/>
      <c r="CF600" s="1"/>
      <c r="CG600" s="1"/>
      <c r="CH600" s="1"/>
      <c r="CI600" s="1"/>
      <c r="CJ600" s="1"/>
      <c r="CU600" s="1"/>
      <c r="CV600" s="1"/>
      <c r="CW600" s="1"/>
      <c r="GS600" s="1"/>
      <c r="GT600" s="1"/>
      <c r="GU600" s="1"/>
    </row>
    <row r="601" spans="18:209" x14ac:dyDescent="0.2">
      <c r="R601" t="s">
        <v>403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</row>
    <row r="602" spans="18:209" x14ac:dyDescent="0.2">
      <c r="R602" t="s">
        <v>404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D602">
        <v>1</v>
      </c>
      <c r="AE602">
        <v>1</v>
      </c>
      <c r="AF602">
        <v>1</v>
      </c>
      <c r="AG602">
        <v>1</v>
      </c>
      <c r="AH602">
        <v>1</v>
      </c>
      <c r="AI602">
        <v>1</v>
      </c>
      <c r="AJ602">
        <v>1</v>
      </c>
      <c r="AK602">
        <v>1</v>
      </c>
      <c r="AL602">
        <v>1</v>
      </c>
      <c r="AM602">
        <v>1</v>
      </c>
      <c r="AN602">
        <v>1</v>
      </c>
      <c r="AO602">
        <v>1</v>
      </c>
      <c r="AP602">
        <v>1</v>
      </c>
      <c r="AQ602">
        <v>1</v>
      </c>
      <c r="AR602">
        <v>1</v>
      </c>
      <c r="AS602">
        <v>1</v>
      </c>
      <c r="AT602">
        <v>1</v>
      </c>
      <c r="AU602">
        <v>1</v>
      </c>
      <c r="AV602">
        <v>1</v>
      </c>
      <c r="AW602">
        <v>1</v>
      </c>
      <c r="AX602">
        <v>1</v>
      </c>
      <c r="AY602">
        <v>1</v>
      </c>
      <c r="AZ602">
        <v>1</v>
      </c>
      <c r="BA602">
        <v>1</v>
      </c>
      <c r="BB602">
        <v>1</v>
      </c>
      <c r="BC602">
        <v>1</v>
      </c>
      <c r="BD602">
        <v>1</v>
      </c>
      <c r="BE602">
        <v>1</v>
      </c>
    </row>
    <row r="603" spans="18:209" x14ac:dyDescent="0.2">
      <c r="R603" t="s">
        <v>405</v>
      </c>
      <c r="T603">
        <v>0.12880330000000001</v>
      </c>
      <c r="U603">
        <v>0.1287643</v>
      </c>
      <c r="V603">
        <v>0.12399780000000001</v>
      </c>
      <c r="W603">
        <v>0.1219549</v>
      </c>
      <c r="X603">
        <v>0.12024029999999999</v>
      </c>
      <c r="Y603">
        <v>0.1196546</v>
      </c>
      <c r="Z603">
        <v>0.11952409999999999</v>
      </c>
      <c r="AA603">
        <v>0.1207208</v>
      </c>
      <c r="AB603">
        <v>0.1200232</v>
      </c>
      <c r="AC603">
        <v>0.11913269999999999</v>
      </c>
      <c r="AD603">
        <v>0.117775</v>
      </c>
      <c r="AE603">
        <v>0.11309950000000001</v>
      </c>
      <c r="AF603">
        <v>0.10655679999999999</v>
      </c>
      <c r="AG603" s="1">
        <v>9.8293160000000004E-2</v>
      </c>
      <c r="AH603" s="1">
        <v>8.8045310000000002E-2</v>
      </c>
      <c r="AI603" s="1">
        <v>7.5188320000000003E-2</v>
      </c>
      <c r="AJ603" s="1">
        <v>5.8482619999999999E-2</v>
      </c>
      <c r="AK603" s="1">
        <v>5.3781629999999997E-2</v>
      </c>
      <c r="AL603" s="1">
        <v>4.5656299999999997E-2</v>
      </c>
      <c r="AM603" s="1">
        <v>4.2999219999999998E-2</v>
      </c>
      <c r="AN603" s="1">
        <v>4.1639839999999997E-2</v>
      </c>
      <c r="AO603" s="1">
        <v>4.0563149999999999E-2</v>
      </c>
      <c r="AP603" s="1">
        <v>3.9744830000000002E-2</v>
      </c>
      <c r="AQ603" s="1">
        <v>7.1861359999999999E-2</v>
      </c>
      <c r="AR603" s="1">
        <v>7.0991310000000002E-2</v>
      </c>
      <c r="AS603" s="1">
        <v>7.0456630000000006E-2</v>
      </c>
      <c r="AT603" s="1">
        <v>7.0233400000000001E-2</v>
      </c>
      <c r="AU603" s="1">
        <v>7.0294980000000007E-2</v>
      </c>
      <c r="AV603" s="1">
        <v>7.0616120000000004E-2</v>
      </c>
      <c r="AW603" s="1">
        <v>7.1172509999999994E-2</v>
      </c>
      <c r="AX603" s="1">
        <v>7.1939379999999997E-2</v>
      </c>
      <c r="AY603" s="1">
        <v>7.2896509999999998E-2</v>
      </c>
      <c r="AZ603" s="1">
        <v>7.4022809999999994E-2</v>
      </c>
      <c r="BA603" s="1">
        <v>7.5300430000000002E-2</v>
      </c>
      <c r="BB603" s="1">
        <v>7.6713199999999995E-2</v>
      </c>
      <c r="BC603" s="1">
        <v>7.8248090000000006E-2</v>
      </c>
      <c r="BD603" s="1">
        <v>7.9890100000000006E-2</v>
      </c>
      <c r="BE603" s="1">
        <v>8.1628060000000002E-2</v>
      </c>
      <c r="CR603" s="1"/>
      <c r="CS603" s="1"/>
      <c r="CT603" s="1"/>
      <c r="DG603" s="1"/>
      <c r="DH603" s="1"/>
      <c r="DI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</row>
    <row r="604" spans="18:209" x14ac:dyDescent="0.2">
      <c r="R604" t="s">
        <v>406</v>
      </c>
      <c r="T604">
        <v>0.12880330000000001</v>
      </c>
      <c r="U604">
        <v>0.12726029999999999</v>
      </c>
      <c r="V604">
        <v>0.1177684</v>
      </c>
      <c r="W604">
        <v>0.11162130000000001</v>
      </c>
      <c r="X604">
        <v>0.10530249999999999</v>
      </c>
      <c r="Y604" s="1">
        <v>9.9803439999999993E-2</v>
      </c>
      <c r="Z604" s="1">
        <v>9.4597009999999995E-2</v>
      </c>
      <c r="AA604" s="1">
        <v>9.0741169999999996E-2</v>
      </c>
      <c r="AB604" s="1">
        <v>8.3775160000000001E-2</v>
      </c>
      <c r="AC604" s="1">
        <v>7.7085849999999997E-2</v>
      </c>
      <c r="AD604" s="1">
        <v>7.0528220000000003E-2</v>
      </c>
      <c r="AE604" s="1">
        <v>6.1315380000000003E-2</v>
      </c>
      <c r="AF604" s="1">
        <v>5.1670250000000001E-2</v>
      </c>
      <c r="AG604" s="1">
        <v>4.197679E-2</v>
      </c>
      <c r="AH604" s="1">
        <v>3.2323940000000002E-2</v>
      </c>
      <c r="AI604" s="1">
        <v>2.2730779999999999E-2</v>
      </c>
      <c r="AJ604" s="1">
        <v>1.3312310000000001E-2</v>
      </c>
      <c r="AK604" s="1">
        <v>1.0680739999999999E-2</v>
      </c>
      <c r="AL604" s="1">
        <v>7.3539909999999998E-3</v>
      </c>
      <c r="AM604" s="1">
        <v>6.5383020000000002E-3</v>
      </c>
      <c r="AN604" s="1">
        <v>5.8284699999999997E-3</v>
      </c>
      <c r="AO604" s="1">
        <v>5.2691099999999996E-3</v>
      </c>
      <c r="AP604" s="1">
        <v>4.8282439999999998E-3</v>
      </c>
      <c r="AQ604" s="1">
        <v>8.2292560000000008E-3</v>
      </c>
      <c r="AR604" s="1">
        <v>7.6928140000000001E-3</v>
      </c>
      <c r="AS604" s="1">
        <v>7.269859E-3</v>
      </c>
      <c r="AT604" s="1">
        <v>6.9411400000000002E-3</v>
      </c>
      <c r="AU604" s="1">
        <v>6.6908000000000002E-3</v>
      </c>
      <c r="AV604" s="1">
        <v>6.5058470000000004E-3</v>
      </c>
      <c r="AW604" s="1">
        <v>6.3720349999999999E-3</v>
      </c>
      <c r="AX604" s="1">
        <v>6.2953829999999999E-3</v>
      </c>
      <c r="AY604" s="1">
        <v>6.2434079999999998E-3</v>
      </c>
      <c r="AZ604" s="1">
        <v>6.2317850000000001E-3</v>
      </c>
      <c r="BA604" s="1">
        <v>6.2485930000000002E-3</v>
      </c>
      <c r="BB604" s="1">
        <v>6.2898989999999998E-3</v>
      </c>
      <c r="BC604" s="1">
        <v>6.3525439999999999E-3</v>
      </c>
      <c r="BD604" s="1">
        <v>6.4334869999999999E-3</v>
      </c>
      <c r="BE604" s="1">
        <v>6.5305229999999999E-3</v>
      </c>
      <c r="BQ604" s="1"/>
      <c r="BR604" s="1"/>
      <c r="BX604" s="1"/>
      <c r="BY604" s="1"/>
      <c r="BZ604" s="1"/>
      <c r="CA604" s="1"/>
      <c r="CB604" s="1"/>
      <c r="CC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</row>
    <row r="605" spans="18:209" x14ac:dyDescent="0.2">
      <c r="R605" t="s">
        <v>407</v>
      </c>
      <c r="T605">
        <v>0.15219930000000001</v>
      </c>
      <c r="U605">
        <v>0.1503486</v>
      </c>
      <c r="V605">
        <v>0.13541529999999999</v>
      </c>
      <c r="W605">
        <v>0.1274641</v>
      </c>
      <c r="X605">
        <v>0.1199571</v>
      </c>
      <c r="Y605">
        <v>0.1141175</v>
      </c>
      <c r="Z605">
        <v>0.1089895</v>
      </c>
      <c r="AA605">
        <v>0.106041</v>
      </c>
      <c r="AB605" s="1">
        <v>9.8865030000000007E-2</v>
      </c>
      <c r="AC605" s="1">
        <v>9.1974509999999995E-2</v>
      </c>
      <c r="AD605" s="1">
        <v>8.5101419999999997E-2</v>
      </c>
      <c r="AE605" s="1">
        <v>7.4430250000000003E-2</v>
      </c>
      <c r="AF605" s="1">
        <v>6.3520279999999998E-2</v>
      </c>
      <c r="AG605" s="1">
        <v>5.292529E-2</v>
      </c>
      <c r="AH605" s="1">
        <v>4.2562889999999999E-2</v>
      </c>
      <c r="AI605" s="1">
        <v>3.1990209999999998E-2</v>
      </c>
      <c r="AJ605" s="1">
        <v>2.0531500000000001E-2</v>
      </c>
      <c r="AK605" s="1">
        <v>1.6700860000000001E-2</v>
      </c>
      <c r="AL605" s="1">
        <v>1.1954889999999999E-2</v>
      </c>
      <c r="AM605" s="1">
        <v>1.076059E-2</v>
      </c>
      <c r="AN605" s="1">
        <v>9.6725920000000007E-3</v>
      </c>
      <c r="AO605" s="1">
        <v>8.8072359999999995E-3</v>
      </c>
      <c r="AP605" s="1">
        <v>8.1210399999999995E-3</v>
      </c>
      <c r="AQ605" s="1">
        <v>1.45836E-2</v>
      </c>
      <c r="AR605" s="1">
        <v>1.4390190000000001E-2</v>
      </c>
      <c r="AS605" s="1">
        <v>1.440113E-2</v>
      </c>
      <c r="AT605" s="1">
        <v>1.460994E-2</v>
      </c>
      <c r="AU605" s="1">
        <v>1.501512E-2</v>
      </c>
      <c r="AV605" s="1">
        <v>1.5619640000000001E-2</v>
      </c>
      <c r="AW605" s="1">
        <v>1.6421479999999999E-2</v>
      </c>
      <c r="AX605" s="1">
        <v>1.7470900000000001E-2</v>
      </c>
      <c r="AY605" s="1">
        <v>1.8714339999999999E-2</v>
      </c>
      <c r="AZ605" s="1">
        <v>2.0230580000000001E-2</v>
      </c>
      <c r="BA605" s="1">
        <v>2.202235E-2</v>
      </c>
      <c r="BB605" s="1">
        <v>2.4115749999999998E-2</v>
      </c>
      <c r="BC605" s="1">
        <v>2.6540569999999999E-2</v>
      </c>
      <c r="BD605" s="1">
        <v>2.9328380000000001E-2</v>
      </c>
      <c r="BE605" s="1">
        <v>3.251515E-2</v>
      </c>
      <c r="BR605" s="1"/>
      <c r="CA605" s="1"/>
      <c r="CB605" s="1"/>
      <c r="CC605" s="1"/>
      <c r="CM605" s="1"/>
      <c r="CN605" s="1"/>
      <c r="CO605" s="1"/>
      <c r="CP605" s="1"/>
      <c r="CQ605" s="1"/>
      <c r="CR605" s="1"/>
      <c r="CS605" s="1"/>
      <c r="CT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</row>
    <row r="606" spans="18:209" x14ac:dyDescent="0.2">
      <c r="R606" t="s">
        <v>408</v>
      </c>
      <c r="S606" t="s">
        <v>263</v>
      </c>
      <c r="T606">
        <v>0</v>
      </c>
      <c r="U606">
        <v>5.6918870000000004</v>
      </c>
      <c r="V606">
        <v>11.39805</v>
      </c>
      <c r="W606">
        <v>17.194600000000001</v>
      </c>
      <c r="X606">
        <v>22.837420000000002</v>
      </c>
      <c r="Y606">
        <v>27.971350000000001</v>
      </c>
      <c r="Z606">
        <v>32.606659999999998</v>
      </c>
      <c r="AA606">
        <v>36.407969999999999</v>
      </c>
      <c r="AB606">
        <v>38.712809999999998</v>
      </c>
      <c r="AC606">
        <v>40.181049999999999</v>
      </c>
      <c r="AD606">
        <v>40.9711</v>
      </c>
      <c r="AE606">
        <v>40.594639999999998</v>
      </c>
      <c r="AF606">
        <v>39.548180000000002</v>
      </c>
      <c r="AG606">
        <v>37.834780000000002</v>
      </c>
      <c r="AH606">
        <v>35.549030000000002</v>
      </c>
      <c r="AI606">
        <v>32.807130000000001</v>
      </c>
      <c r="AJ606">
        <v>29.711950000000002</v>
      </c>
      <c r="AK606">
        <v>20.760999999999999</v>
      </c>
      <c r="AL606">
        <v>11.536759999999999</v>
      </c>
      <c r="AM606">
        <v>1.930264</v>
      </c>
      <c r="AN606">
        <v>1.9414849999999999</v>
      </c>
      <c r="AO606">
        <v>1.9502360000000001</v>
      </c>
      <c r="AP606">
        <v>1.9572480000000001</v>
      </c>
      <c r="AQ606">
        <v>4.4647110000000003</v>
      </c>
      <c r="AR606">
        <v>3.5786709999999999</v>
      </c>
      <c r="AS606">
        <v>2.798203</v>
      </c>
      <c r="AT606">
        <v>2.1080290000000002</v>
      </c>
      <c r="AU606">
        <v>1.4942310000000001</v>
      </c>
      <c r="AV606">
        <v>0.94646699999999995</v>
      </c>
      <c r="AW606">
        <v>0.45542490000000002</v>
      </c>
      <c r="AX606" s="1">
        <v>1.9782339999999999E-2</v>
      </c>
      <c r="AY606">
        <v>0.39067069999999998</v>
      </c>
      <c r="AZ606">
        <v>0.75511059999999997</v>
      </c>
      <c r="BA606">
        <v>1.0880449999999999</v>
      </c>
      <c r="BB606">
        <v>1.3935310000000001</v>
      </c>
      <c r="BC606">
        <v>1.674796</v>
      </c>
      <c r="BD606">
        <v>1.9354279999999999</v>
      </c>
      <c r="BE606">
        <v>2.1777160000000002</v>
      </c>
    </row>
    <row r="607" spans="18:209" x14ac:dyDescent="0.2">
      <c r="R607" t="s">
        <v>409</v>
      </c>
      <c r="T607" s="1">
        <v>3.3180580000000001E-2</v>
      </c>
      <c r="U607" s="1">
        <v>3.3160500000000002E-2</v>
      </c>
      <c r="V607" s="1">
        <v>3.0750900000000001E-2</v>
      </c>
      <c r="W607" s="1">
        <v>2.974597E-2</v>
      </c>
      <c r="X607" s="1">
        <v>2.891548E-2</v>
      </c>
      <c r="Y607" s="1">
        <v>2.8634429999999999E-2</v>
      </c>
      <c r="Z607" s="1">
        <v>2.857202E-2</v>
      </c>
      <c r="AA607" s="1">
        <v>2.9147039999999999E-2</v>
      </c>
      <c r="AB607" s="1">
        <v>2.8811130000000001E-2</v>
      </c>
      <c r="AC607" s="1">
        <v>2.8385210000000001E-2</v>
      </c>
      <c r="AD607" s="1">
        <v>2.7741910000000002E-2</v>
      </c>
      <c r="AE607" s="1">
        <v>2.5583000000000002E-2</v>
      </c>
      <c r="AF607" s="1">
        <v>2.2708720000000002E-2</v>
      </c>
      <c r="AG607" s="1">
        <v>1.9323090000000001E-2</v>
      </c>
      <c r="AH607" s="1">
        <v>1.5503950000000001E-2</v>
      </c>
      <c r="AI607" s="1">
        <v>1.130657E-2</v>
      </c>
      <c r="AJ607" s="1">
        <v>6.8404329999999999E-3</v>
      </c>
      <c r="AK607" s="1">
        <v>5.7849269999999996E-3</v>
      </c>
      <c r="AL607" s="1">
        <v>4.1689960000000003E-3</v>
      </c>
      <c r="AM607" s="1">
        <v>3.6978660000000002E-3</v>
      </c>
      <c r="AN607" s="1">
        <v>3.4677520000000002E-3</v>
      </c>
      <c r="AO607" s="1">
        <v>3.2907380000000001E-3</v>
      </c>
      <c r="AP607" s="1">
        <v>3.159303E-3</v>
      </c>
      <c r="AQ607" s="1">
        <v>1.032811E-2</v>
      </c>
      <c r="AR607" s="1">
        <v>1.007953E-2</v>
      </c>
      <c r="AS607" s="1">
        <v>9.9282729999999996E-3</v>
      </c>
      <c r="AT607" s="1">
        <v>9.8654610000000007E-3</v>
      </c>
      <c r="AU607" s="1">
        <v>9.8827700000000008E-3</v>
      </c>
      <c r="AV607" s="1">
        <v>9.9732729999999995E-3</v>
      </c>
      <c r="AW607" s="1">
        <v>1.0131050000000001E-2</v>
      </c>
      <c r="AX607" s="1">
        <v>1.035055E-2</v>
      </c>
      <c r="AY607" s="1">
        <v>1.06278E-2</v>
      </c>
      <c r="AZ607" s="1">
        <v>1.095875E-2</v>
      </c>
      <c r="BA607" s="1">
        <v>1.1340309999999999E-2</v>
      </c>
      <c r="BB607" s="1">
        <v>1.176983E-2</v>
      </c>
      <c r="BC607" s="1">
        <v>1.2245529999999999E-2</v>
      </c>
      <c r="BD607" s="1">
        <v>1.2764859999999999E-2</v>
      </c>
      <c r="BE607" s="1">
        <v>1.3326279999999999E-2</v>
      </c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</row>
    <row r="608" spans="18:209" x14ac:dyDescent="0.2">
      <c r="R608" t="s">
        <v>410</v>
      </c>
      <c r="T608">
        <v>0.13425429999999999</v>
      </c>
      <c r="U608">
        <v>0.13417309999999999</v>
      </c>
      <c r="V608">
        <v>0.1244234</v>
      </c>
      <c r="W608">
        <v>0.1203573</v>
      </c>
      <c r="X608">
        <v>0.116997</v>
      </c>
      <c r="Y608">
        <v>0.1158598</v>
      </c>
      <c r="Z608">
        <v>0.1156073</v>
      </c>
      <c r="AA608">
        <v>0.11793389999999999</v>
      </c>
      <c r="AB608">
        <v>0.11657480000000001</v>
      </c>
      <c r="AC608">
        <v>0.11485140000000001</v>
      </c>
      <c r="AD608">
        <v>0.1122485</v>
      </c>
      <c r="AE608">
        <v>0.1035132</v>
      </c>
      <c r="AF608" s="1">
        <v>9.1883359999999997E-2</v>
      </c>
      <c r="AG608" s="1">
        <v>7.8184519999999993E-2</v>
      </c>
      <c r="AH608" s="1">
        <v>6.2731640000000005E-2</v>
      </c>
      <c r="AI608" s="1">
        <v>4.574831E-2</v>
      </c>
      <c r="AJ608" s="1">
        <v>2.767756E-2</v>
      </c>
      <c r="AK608" s="1">
        <v>2.340681E-2</v>
      </c>
      <c r="AL608" s="1">
        <v>1.686847E-2</v>
      </c>
      <c r="AM608" s="1">
        <v>1.49622E-2</v>
      </c>
      <c r="AN608" s="1">
        <v>1.4031119999999999E-2</v>
      </c>
      <c r="AO608" s="1">
        <v>1.3314889999999999E-2</v>
      </c>
      <c r="AP608" s="1">
        <v>1.278308E-2</v>
      </c>
      <c r="AQ608" s="1">
        <v>4.1789300000000001E-2</v>
      </c>
      <c r="AR608" s="1">
        <v>4.0783510000000002E-2</v>
      </c>
      <c r="AS608" s="1">
        <v>4.0171489999999997E-2</v>
      </c>
      <c r="AT608" s="1">
        <v>3.9917340000000003E-2</v>
      </c>
      <c r="AU608" s="1">
        <v>3.9987370000000001E-2</v>
      </c>
      <c r="AV608" s="1">
        <v>4.0353569999999998E-2</v>
      </c>
      <c r="AW608" s="1">
        <v>4.0991970000000003E-2</v>
      </c>
      <c r="AX608" s="1">
        <v>4.1880090000000002E-2</v>
      </c>
      <c r="AY608" s="1">
        <v>4.3001900000000003E-2</v>
      </c>
      <c r="AZ608" s="1">
        <v>4.4340980000000002E-2</v>
      </c>
      <c r="BA608" s="1">
        <v>4.5884840000000003E-2</v>
      </c>
      <c r="BB608" s="1">
        <v>4.7622739999999997E-2</v>
      </c>
      <c r="BC608" s="1">
        <v>4.9547500000000001E-2</v>
      </c>
      <c r="BD608" s="1">
        <v>5.164879E-2</v>
      </c>
      <c r="BE608" s="1">
        <v>5.3920410000000002E-2</v>
      </c>
      <c r="CQ608" s="1"/>
      <c r="CR608" s="1"/>
      <c r="CS608" s="1"/>
      <c r="CT608" s="1"/>
      <c r="DE608" s="1"/>
      <c r="DF608" s="1"/>
      <c r="DG608" s="1"/>
      <c r="DH608" s="1"/>
      <c r="DI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</row>
    <row r="609" spans="18:209" x14ac:dyDescent="0.2">
      <c r="R609" t="s">
        <v>411</v>
      </c>
      <c r="T609" s="1">
        <v>6.1476990000000001E-10</v>
      </c>
      <c r="U609" s="1">
        <v>1.3694219999999999E-3</v>
      </c>
      <c r="V609" s="1">
        <v>2.363347E-3</v>
      </c>
      <c r="W609" s="1">
        <v>3.3902530000000002E-3</v>
      </c>
      <c r="X609" s="1">
        <v>4.347152E-3</v>
      </c>
      <c r="Y609" s="1">
        <v>5.3582990000000004E-3</v>
      </c>
      <c r="Z609" s="1">
        <v>6.4112969999999998E-3</v>
      </c>
      <c r="AA609" s="1">
        <v>7.716105E-3</v>
      </c>
      <c r="AB609" s="1">
        <v>8.9053099999999996E-3</v>
      </c>
      <c r="AC609" s="1">
        <v>1.021186E-2</v>
      </c>
      <c r="AD609" s="1">
        <v>1.15861E-2</v>
      </c>
      <c r="AE609" s="1">
        <v>1.2494770000000001E-2</v>
      </c>
      <c r="AF609" s="1">
        <v>1.332407E-2</v>
      </c>
      <c r="AG609" s="1">
        <v>1.4112390000000001E-2</v>
      </c>
      <c r="AH609" s="1">
        <v>1.4728450000000001E-2</v>
      </c>
      <c r="AI609" s="1">
        <v>1.500958E-2</v>
      </c>
      <c r="AJ609" s="1">
        <v>1.477478E-2</v>
      </c>
      <c r="AK609" s="1">
        <v>1.342986E-2</v>
      </c>
      <c r="AL609" s="1">
        <v>9.0034179999999991E-3</v>
      </c>
      <c r="AM609" s="1">
        <v>1.545867E-3</v>
      </c>
      <c r="AN609" s="1">
        <v>1.7732990000000001E-3</v>
      </c>
      <c r="AO609" s="1">
        <v>2.0241349999999998E-3</v>
      </c>
      <c r="AP609" s="1">
        <v>2.2990739999999999E-3</v>
      </c>
      <c r="AQ609" s="1">
        <v>3.062577E-2</v>
      </c>
      <c r="AR609" s="1">
        <v>2.7394749999999999E-2</v>
      </c>
      <c r="AS609" s="1">
        <v>2.3790269999999999E-2</v>
      </c>
      <c r="AT609" s="1">
        <v>1.9815590000000001E-2</v>
      </c>
      <c r="AU609" s="1">
        <v>1.546996E-2</v>
      </c>
      <c r="AV609" s="1">
        <v>1.074983E-2</v>
      </c>
      <c r="AW609" s="1">
        <v>5.6528869999999997E-3</v>
      </c>
      <c r="AX609" s="1">
        <v>1.4844890000000001E-4</v>
      </c>
      <c r="AY609" s="1">
        <v>-5.7389720000000002E-3</v>
      </c>
      <c r="AZ609" s="1">
        <v>-1.20477E-2</v>
      </c>
      <c r="BA609" s="1">
        <v>-1.8788369999999999E-2</v>
      </c>
      <c r="BB609" s="1">
        <v>-2.5981529999999999E-2</v>
      </c>
      <c r="BC609" s="1">
        <v>-3.364814E-2</v>
      </c>
      <c r="BD609" s="1">
        <v>-4.1822419999999999E-2</v>
      </c>
      <c r="BE609" s="1">
        <v>-5.0536209999999998E-2</v>
      </c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</row>
    <row r="610" spans="18:209" x14ac:dyDescent="0.2">
      <c r="R610" t="s">
        <v>412</v>
      </c>
      <c r="T610" s="1">
        <v>-9.4835659999999997E-10</v>
      </c>
      <c r="U610" s="1">
        <v>2.039222E-4</v>
      </c>
      <c r="V610" s="1">
        <v>3.6353839999999998E-4</v>
      </c>
      <c r="W610" s="1">
        <v>5.2097350000000005E-4</v>
      </c>
      <c r="X610" s="1">
        <v>6.62479E-4</v>
      </c>
      <c r="Y610" s="1">
        <v>7.9177999999999996E-4</v>
      </c>
      <c r="Z610" s="1">
        <v>9.0996230000000005E-4</v>
      </c>
      <c r="AA610" s="1">
        <v>1.0273599999999999E-3</v>
      </c>
      <c r="AB610" s="1">
        <v>1.1744850000000001E-3</v>
      </c>
      <c r="AC610" s="1">
        <v>1.3438479999999999E-3</v>
      </c>
      <c r="AD610" s="1">
        <v>1.5317569999999999E-3</v>
      </c>
      <c r="AE610" s="1">
        <v>1.7160750000000001E-3</v>
      </c>
      <c r="AF610" s="1">
        <v>1.857462E-3</v>
      </c>
      <c r="AG610" s="1">
        <v>1.925955E-3</v>
      </c>
      <c r="AH610" s="1">
        <v>1.89007E-3</v>
      </c>
      <c r="AI610" s="1">
        <v>1.716364E-3</v>
      </c>
      <c r="AJ610" s="1">
        <v>1.378195E-3</v>
      </c>
      <c r="AK610" s="1">
        <v>1.108323E-3</v>
      </c>
      <c r="AL610" s="1">
        <v>6.5776389999999999E-4</v>
      </c>
      <c r="AM610" s="1">
        <v>1.096274E-4</v>
      </c>
      <c r="AN610" s="1">
        <v>1.22798E-4</v>
      </c>
      <c r="AO610" s="1">
        <v>1.38016E-4</v>
      </c>
      <c r="AP610" s="1">
        <v>1.55322E-4</v>
      </c>
      <c r="AQ610" s="1">
        <v>8.0218960000000001E-4</v>
      </c>
      <c r="AR610" s="1">
        <v>6.9902929999999999E-4</v>
      </c>
      <c r="AS610" s="1">
        <v>5.9349309999999998E-4</v>
      </c>
      <c r="AT610" s="1">
        <v>4.8473219999999999E-4</v>
      </c>
      <c r="AU610" s="1">
        <v>3.720005E-4</v>
      </c>
      <c r="AV610" s="1">
        <v>2.5466829999999999E-4</v>
      </c>
      <c r="AW610" s="1">
        <v>1.3218839999999999E-4</v>
      </c>
      <c r="AX610" s="1">
        <v>3.5158179999999999E-6</v>
      </c>
      <c r="AY610" s="1">
        <v>-1.3109579999999999E-4</v>
      </c>
      <c r="AZ610" s="1">
        <v>-2.7290909999999998E-4</v>
      </c>
      <c r="BA610" s="1">
        <v>-4.2253419999999998E-4</v>
      </c>
      <c r="BB610" s="1">
        <v>-5.807694E-4</v>
      </c>
      <c r="BC610" s="1">
        <v>-7.4850160000000004E-4</v>
      </c>
      <c r="BD610" s="1">
        <v>-9.2702430000000003E-4</v>
      </c>
      <c r="BE610" s="1">
        <v>-1.117551E-3</v>
      </c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</row>
    <row r="611" spans="18:209" x14ac:dyDescent="0.2">
      <c r="R611" t="s">
        <v>413</v>
      </c>
      <c r="S611" t="s">
        <v>99</v>
      </c>
      <c r="T611">
        <v>837.03179999999998</v>
      </c>
      <c r="U611">
        <v>836.52530000000002</v>
      </c>
      <c r="V611">
        <v>775.73940000000005</v>
      </c>
      <c r="W611">
        <v>750.38840000000005</v>
      </c>
      <c r="X611">
        <v>729.43790000000001</v>
      </c>
      <c r="Y611">
        <v>722.34799999999996</v>
      </c>
      <c r="Z611">
        <v>720.77369999999996</v>
      </c>
      <c r="AA611">
        <v>735.27940000000001</v>
      </c>
      <c r="AB611">
        <v>726.80560000000003</v>
      </c>
      <c r="AC611">
        <v>716.06119999999999</v>
      </c>
      <c r="AD611">
        <v>699.83280000000002</v>
      </c>
      <c r="AE611">
        <v>645.37080000000003</v>
      </c>
      <c r="AF611">
        <v>572.86270000000002</v>
      </c>
      <c r="AG611">
        <v>487.45499999999998</v>
      </c>
      <c r="AH611">
        <v>391.11130000000003</v>
      </c>
      <c r="AI611">
        <v>285.22579999999999</v>
      </c>
      <c r="AJ611">
        <v>172.56059999999999</v>
      </c>
      <c r="AK611">
        <v>145.93379999999999</v>
      </c>
      <c r="AL611">
        <v>105.1694</v>
      </c>
      <c r="AM611">
        <v>93.284409999999994</v>
      </c>
      <c r="AN611">
        <v>87.47945</v>
      </c>
      <c r="AO611">
        <v>83.013980000000004</v>
      </c>
      <c r="AP611">
        <v>79.698340000000002</v>
      </c>
      <c r="AQ611">
        <v>77.516819999999996</v>
      </c>
      <c r="AR611">
        <v>75.651120000000006</v>
      </c>
      <c r="AS611">
        <v>74.515870000000007</v>
      </c>
      <c r="AT611">
        <v>74.044430000000006</v>
      </c>
      <c r="AU611">
        <v>74.174350000000004</v>
      </c>
      <c r="AV611">
        <v>74.853610000000003</v>
      </c>
      <c r="AW611">
        <v>76.037809999999993</v>
      </c>
      <c r="AX611">
        <v>77.685220000000001</v>
      </c>
      <c r="AY611">
        <v>79.766120000000001</v>
      </c>
      <c r="AZ611">
        <v>82.250050000000002</v>
      </c>
      <c r="BA611">
        <v>85.113810000000001</v>
      </c>
      <c r="BB611">
        <v>88.337519999999998</v>
      </c>
      <c r="BC611">
        <v>91.907839999999993</v>
      </c>
      <c r="BD611">
        <v>95.805620000000005</v>
      </c>
      <c r="BE611">
        <v>100.0193</v>
      </c>
    </row>
    <row r="612" spans="18:209" x14ac:dyDescent="0.2">
      <c r="R612" t="s">
        <v>414</v>
      </c>
      <c r="S612" t="s">
        <v>99</v>
      </c>
      <c r="T612" s="1">
        <v>3.8328890000000001E-6</v>
      </c>
      <c r="U612">
        <v>8.5378989999999995</v>
      </c>
      <c r="V612">
        <v>14.734690000000001</v>
      </c>
      <c r="W612">
        <v>21.137119999999999</v>
      </c>
      <c r="X612">
        <v>27.103069999999999</v>
      </c>
      <c r="Y612">
        <v>33.407249999999998</v>
      </c>
      <c r="Z612">
        <v>39.972340000000003</v>
      </c>
      <c r="AA612">
        <v>48.107399999999998</v>
      </c>
      <c r="AB612">
        <v>55.521700000000003</v>
      </c>
      <c r="AC612">
        <v>63.667580000000001</v>
      </c>
      <c r="AD612">
        <v>72.235550000000003</v>
      </c>
      <c r="AE612">
        <v>77.900810000000007</v>
      </c>
      <c r="AF612">
        <v>83.071209999999994</v>
      </c>
      <c r="AG612">
        <v>87.986170000000001</v>
      </c>
      <c r="AH612">
        <v>91.827060000000003</v>
      </c>
      <c r="AI612">
        <v>93.579830000000001</v>
      </c>
      <c r="AJ612">
        <v>92.11591</v>
      </c>
      <c r="AK612">
        <v>83.730779999999996</v>
      </c>
      <c r="AL612">
        <v>56.133369999999999</v>
      </c>
      <c r="AM612">
        <v>9.6379739999999998</v>
      </c>
      <c r="AN612">
        <v>11.05594</v>
      </c>
      <c r="AO612">
        <v>12.619820000000001</v>
      </c>
      <c r="AP612">
        <v>14.333970000000001</v>
      </c>
      <c r="AQ612">
        <v>56.809089999999998</v>
      </c>
      <c r="AR612">
        <v>50.815730000000002</v>
      </c>
      <c r="AS612">
        <v>44.129620000000003</v>
      </c>
      <c r="AT612">
        <v>36.756810000000002</v>
      </c>
      <c r="AU612">
        <v>28.695920000000001</v>
      </c>
      <c r="AV612">
        <v>19.940339999999999</v>
      </c>
      <c r="AW612">
        <v>10.48579</v>
      </c>
      <c r="AX612">
        <v>0.27536450000000001</v>
      </c>
      <c r="AY612">
        <v>-10.64547</v>
      </c>
      <c r="AZ612">
        <v>-22.347809999999999</v>
      </c>
      <c r="BA612">
        <v>-34.851370000000003</v>
      </c>
      <c r="BB612">
        <v>-48.194279999999999</v>
      </c>
      <c r="BC612">
        <v>-62.415430000000001</v>
      </c>
      <c r="BD612">
        <v>-77.578249999999997</v>
      </c>
      <c r="BE612">
        <v>-93.741839999999996</v>
      </c>
      <c r="BS612" s="1"/>
      <c r="CD612" s="1"/>
      <c r="GT612" s="1"/>
    </row>
    <row r="613" spans="18:209" x14ac:dyDescent="0.2">
      <c r="R613" t="s">
        <v>415</v>
      </c>
      <c r="S613" t="s">
        <v>99</v>
      </c>
      <c r="T613" s="1">
        <v>-5.9126940000000004E-6</v>
      </c>
      <c r="U613">
        <v>1.2713890000000001</v>
      </c>
      <c r="V613">
        <v>2.2665440000000001</v>
      </c>
      <c r="W613">
        <v>3.2481</v>
      </c>
      <c r="X613">
        <v>4.1303400000000003</v>
      </c>
      <c r="Y613">
        <v>4.93649</v>
      </c>
      <c r="Z613">
        <v>5.6733180000000001</v>
      </c>
      <c r="AA613">
        <v>6.4052540000000002</v>
      </c>
      <c r="AB613">
        <v>7.3225319999999998</v>
      </c>
      <c r="AC613">
        <v>8.3784539999999996</v>
      </c>
      <c r="AD613">
        <v>9.5500070000000008</v>
      </c>
      <c r="AE613">
        <v>10.699170000000001</v>
      </c>
      <c r="AF613">
        <v>11.58067</v>
      </c>
      <c r="AG613">
        <v>12.0077</v>
      </c>
      <c r="AH613">
        <v>11.78397</v>
      </c>
      <c r="AI613">
        <v>10.70097</v>
      </c>
      <c r="AJ613">
        <v>8.5925930000000008</v>
      </c>
      <c r="AK613">
        <v>6.9100330000000003</v>
      </c>
      <c r="AL613">
        <v>4.100943</v>
      </c>
      <c r="AM613">
        <v>0.68349090000000001</v>
      </c>
      <c r="AN613">
        <v>0.76560539999999999</v>
      </c>
      <c r="AO613">
        <v>0.86048440000000004</v>
      </c>
      <c r="AP613">
        <v>0.96838210000000002</v>
      </c>
      <c r="AQ613">
        <v>1.4880169999999999</v>
      </c>
      <c r="AR613">
        <v>1.2966599999999999</v>
      </c>
      <c r="AS613">
        <v>1.100897</v>
      </c>
      <c r="AT613">
        <v>0.89915109999999998</v>
      </c>
      <c r="AU613">
        <v>0.69004010000000005</v>
      </c>
      <c r="AV613">
        <v>0.47239540000000002</v>
      </c>
      <c r="AW613">
        <v>0.245202</v>
      </c>
      <c r="AX613" s="1">
        <v>6.5216459999999999E-3</v>
      </c>
      <c r="AY613">
        <v>-0.24317549999999999</v>
      </c>
      <c r="AZ613">
        <v>-0.50623110000000004</v>
      </c>
      <c r="BA613">
        <v>-0.78377719999999995</v>
      </c>
      <c r="BB613">
        <v>-1.0772949999999999</v>
      </c>
      <c r="BC613">
        <v>-1.3884289999999999</v>
      </c>
      <c r="BD613">
        <v>-1.7195780000000001</v>
      </c>
      <c r="BE613">
        <v>-2.072994</v>
      </c>
      <c r="BS613" s="1"/>
      <c r="CD613" s="1"/>
      <c r="GT613" s="1"/>
    </row>
    <row r="614" spans="18:209" x14ac:dyDescent="0.2">
      <c r="R614" t="s">
        <v>416</v>
      </c>
      <c r="S614" t="s">
        <v>365</v>
      </c>
      <c r="T614" s="1">
        <v>3.5831819999999999E-5</v>
      </c>
      <c r="U614">
        <v>48.539549999999998</v>
      </c>
      <c r="V614">
        <v>86.551789999999997</v>
      </c>
      <c r="W614">
        <v>126.4349</v>
      </c>
      <c r="X614">
        <v>165.4307</v>
      </c>
      <c r="Y614">
        <v>207.30779999999999</v>
      </c>
      <c r="Z614">
        <v>251.6627</v>
      </c>
      <c r="AA614">
        <v>304.0686</v>
      </c>
      <c r="AB614">
        <v>348.10610000000003</v>
      </c>
      <c r="AC614">
        <v>391.74799999999999</v>
      </c>
      <c r="AD614">
        <v>432.77820000000003</v>
      </c>
      <c r="AE614">
        <v>449.1909</v>
      </c>
      <c r="AF614">
        <v>451.6123</v>
      </c>
      <c r="AG614">
        <v>442.18650000000002</v>
      </c>
      <c r="AH614">
        <v>421.23919999999998</v>
      </c>
      <c r="AI614">
        <v>388.5514</v>
      </c>
      <c r="AJ614">
        <v>344.41019999999997</v>
      </c>
      <c r="AK614">
        <v>285.86759999999998</v>
      </c>
      <c r="AL614">
        <v>178.03970000000001</v>
      </c>
      <c r="AM614">
        <v>30.131789999999999</v>
      </c>
      <c r="AN614">
        <v>33.450850000000003</v>
      </c>
      <c r="AO614">
        <v>36.99438</v>
      </c>
      <c r="AP614">
        <v>40.75506</v>
      </c>
      <c r="AQ614">
        <v>105.91160000000001</v>
      </c>
      <c r="AR614">
        <v>91.253169999999997</v>
      </c>
      <c r="AS614">
        <v>76.463480000000004</v>
      </c>
      <c r="AT614">
        <v>61.547669999999997</v>
      </c>
      <c r="AU614">
        <v>46.501010000000001</v>
      </c>
      <c r="AV614">
        <v>31.313770000000002</v>
      </c>
      <c r="AW614">
        <v>15.98321</v>
      </c>
      <c r="AX614">
        <v>0.42380000000000001</v>
      </c>
      <c r="AY614">
        <v>-15.274480000000001</v>
      </c>
      <c r="AZ614">
        <v>-31.205110000000001</v>
      </c>
      <c r="BA614">
        <v>-47.377830000000003</v>
      </c>
      <c r="BB614">
        <v>-63.824080000000002</v>
      </c>
      <c r="BC614">
        <v>-80.569929999999999</v>
      </c>
      <c r="BD614">
        <v>-97.673490000000001</v>
      </c>
      <c r="BE614">
        <v>-115.1764</v>
      </c>
      <c r="BS614" s="1"/>
      <c r="CD614" s="1"/>
      <c r="GT614" s="1"/>
    </row>
    <row r="615" spans="18:209" x14ac:dyDescent="0.2">
      <c r="R615" t="s">
        <v>417</v>
      </c>
      <c r="S615" t="s">
        <v>365</v>
      </c>
      <c r="T615" s="1">
        <v>-4.7967740000000001E-5</v>
      </c>
      <c r="U615">
        <v>49.004989999999999</v>
      </c>
      <c r="V615">
        <v>85.855159999999998</v>
      </c>
      <c r="W615">
        <v>122.5728</v>
      </c>
      <c r="X615">
        <v>155.8158</v>
      </c>
      <c r="Y615">
        <v>187.43879999999999</v>
      </c>
      <c r="Z615">
        <v>217.16159999999999</v>
      </c>
      <c r="AA615">
        <v>248.0917</v>
      </c>
      <c r="AB615">
        <v>258.59679999999997</v>
      </c>
      <c r="AC615">
        <v>262.9178</v>
      </c>
      <c r="AD615">
        <v>261.2072</v>
      </c>
      <c r="AE615">
        <v>237.7953</v>
      </c>
      <c r="AF615">
        <v>208.4272</v>
      </c>
      <c r="AG615">
        <v>176.41390000000001</v>
      </c>
      <c r="AH615">
        <v>143.28290000000001</v>
      </c>
      <c r="AI615">
        <v>109.59529999999999</v>
      </c>
      <c r="AJ615">
        <v>75.644069999999999</v>
      </c>
      <c r="AK615">
        <v>52.414059999999999</v>
      </c>
      <c r="AL615">
        <v>27.543330000000001</v>
      </c>
      <c r="AM615">
        <v>4.4678909999999998</v>
      </c>
      <c r="AN615">
        <v>4.7416479999999996</v>
      </c>
      <c r="AO615">
        <v>5.0639079999999996</v>
      </c>
      <c r="AP615">
        <v>5.4301259999999996</v>
      </c>
      <c r="AQ615">
        <v>4.7722860000000003</v>
      </c>
      <c r="AR615">
        <v>3.9744259999999998</v>
      </c>
      <c r="AS615">
        <v>3.2348699999999999</v>
      </c>
      <c r="AT615">
        <v>2.539736</v>
      </c>
      <c r="AU615">
        <v>1.878215</v>
      </c>
      <c r="AV615">
        <v>1.2417940000000001</v>
      </c>
      <c r="AW615">
        <v>0.62391600000000003</v>
      </c>
      <c r="AX615" s="1">
        <v>1.628978E-2</v>
      </c>
      <c r="AY615">
        <v>-0.58188410000000002</v>
      </c>
      <c r="AZ615">
        <v>-1.178086</v>
      </c>
      <c r="BA615">
        <v>-1.775857</v>
      </c>
      <c r="BB615">
        <v>-2.3794659999999999</v>
      </c>
      <c r="BC615">
        <v>-2.992785</v>
      </c>
      <c r="BD615">
        <v>-3.620689</v>
      </c>
      <c r="BE615">
        <v>-4.2675809999999998</v>
      </c>
      <c r="BS615" s="1"/>
      <c r="CD615" s="1"/>
      <c r="GT615" s="1"/>
    </row>
    <row r="616" spans="18:209" x14ac:dyDescent="0.2">
      <c r="R616" t="s">
        <v>418</v>
      </c>
      <c r="S616" t="s">
        <v>365</v>
      </c>
      <c r="T616">
        <v>492.89159999999998</v>
      </c>
      <c r="U616">
        <v>494.6191</v>
      </c>
      <c r="V616">
        <v>434.2944</v>
      </c>
      <c r="W616">
        <v>410.0154</v>
      </c>
      <c r="X616">
        <v>389.00709999999998</v>
      </c>
      <c r="Y616">
        <v>380.05</v>
      </c>
      <c r="Z616">
        <v>375.86329999999998</v>
      </c>
      <c r="AA616">
        <v>387.16860000000003</v>
      </c>
      <c r="AB616">
        <v>390.49259999999998</v>
      </c>
      <c r="AC616">
        <v>396.10860000000002</v>
      </c>
      <c r="AD616">
        <v>399.64359999999999</v>
      </c>
      <c r="AE616">
        <v>377.90879999999999</v>
      </c>
      <c r="AF616">
        <v>347.63639999999998</v>
      </c>
      <c r="AG616">
        <v>310.2355</v>
      </c>
      <c r="AH616">
        <v>261.37020000000001</v>
      </c>
      <c r="AI616">
        <v>198.5479</v>
      </c>
      <c r="AJ616">
        <v>121.9952</v>
      </c>
      <c r="AK616">
        <v>129.98580000000001</v>
      </c>
      <c r="AL616">
        <v>119.1476</v>
      </c>
      <c r="AM616">
        <v>119.8813</v>
      </c>
      <c r="AN616">
        <v>118.8961</v>
      </c>
      <c r="AO616">
        <v>118.9474</v>
      </c>
      <c r="AP616">
        <v>119.996</v>
      </c>
      <c r="AQ616">
        <v>183.15600000000001</v>
      </c>
      <c r="AR616">
        <v>190.39570000000001</v>
      </c>
      <c r="AS616">
        <v>198.8434</v>
      </c>
      <c r="AT616">
        <v>208.54220000000001</v>
      </c>
      <c r="AU616">
        <v>219.52019999999999</v>
      </c>
      <c r="AV616">
        <v>231.80959999999999</v>
      </c>
      <c r="AW616">
        <v>245.44</v>
      </c>
      <c r="AX616">
        <v>260.44549999999998</v>
      </c>
      <c r="AY616">
        <v>276.8467</v>
      </c>
      <c r="AZ616">
        <v>294.68729999999999</v>
      </c>
      <c r="BA616">
        <v>313.9984</v>
      </c>
      <c r="BB616">
        <v>334.81700000000001</v>
      </c>
      <c r="BC616">
        <v>357.1943</v>
      </c>
      <c r="BD616">
        <v>381.14839999999998</v>
      </c>
      <c r="BE616">
        <v>406.71699999999998</v>
      </c>
    </row>
    <row r="617" spans="18:209" x14ac:dyDescent="0.2">
      <c r="R617" t="s">
        <v>419</v>
      </c>
      <c r="T617">
        <v>0.13425429999999999</v>
      </c>
      <c r="U617">
        <v>0.13305800000000001</v>
      </c>
      <c r="V617">
        <v>0.11906460000000001</v>
      </c>
      <c r="W617">
        <v>0.1155154</v>
      </c>
      <c r="X617">
        <v>0.11261599999999999</v>
      </c>
      <c r="Y617">
        <v>0.1118478</v>
      </c>
      <c r="Z617">
        <v>0.11193400000000001</v>
      </c>
      <c r="AA617">
        <v>0.11455079999999999</v>
      </c>
      <c r="AB617">
        <v>0.1118329</v>
      </c>
      <c r="AC617">
        <v>0.1086415</v>
      </c>
      <c r="AD617">
        <v>0.1045601</v>
      </c>
      <c r="AE617" s="1">
        <v>9.3634319999999993E-2</v>
      </c>
      <c r="AF617" s="1">
        <v>8.0629580000000006E-2</v>
      </c>
      <c r="AG617" s="1">
        <v>6.6832920000000004E-2</v>
      </c>
      <c r="AH617" s="1">
        <v>5.2954769999999998E-2</v>
      </c>
      <c r="AI617" s="1">
        <v>3.955645E-2</v>
      </c>
      <c r="AJ617" s="1">
        <v>2.7231490000000001E-2</v>
      </c>
      <c r="AK617" s="1">
        <v>2.1249210000000001E-2</v>
      </c>
      <c r="AL617" s="1">
        <v>1.2331379999999999E-2</v>
      </c>
      <c r="AM617" s="1">
        <v>2.0699910000000002E-3</v>
      </c>
      <c r="AN617" s="1">
        <v>2.2652229999999998E-3</v>
      </c>
      <c r="AO617" s="1">
        <v>2.4914109999999998E-3</v>
      </c>
      <c r="AP617" s="1">
        <v>2.7481889999999998E-3</v>
      </c>
      <c r="AQ617" s="1">
        <v>3.3862639999999999E-2</v>
      </c>
      <c r="AR617" s="1">
        <v>2.9945240000000001E-2</v>
      </c>
      <c r="AS617" s="1">
        <v>2.5767129999999999E-2</v>
      </c>
      <c r="AT617" s="1">
        <v>2.130313E-2</v>
      </c>
      <c r="AU617" s="1">
        <v>1.6530759999999999E-2</v>
      </c>
      <c r="AV617" s="1">
        <v>1.142988E-2</v>
      </c>
      <c r="AW617" s="1">
        <v>5.9858089999999999E-3</v>
      </c>
      <c r="AX617" s="1">
        <v>1.562314E-4</v>
      </c>
      <c r="AY617" s="1">
        <v>6.0385159999999998E-3</v>
      </c>
      <c r="AZ617" s="1">
        <v>1.2645389999999999E-2</v>
      </c>
      <c r="BA617" s="1">
        <v>1.967911E-2</v>
      </c>
      <c r="BB617" s="1">
        <v>2.7164069999999998E-2</v>
      </c>
      <c r="BC617" s="1">
        <v>3.5124370000000002E-2</v>
      </c>
      <c r="BD617" s="1">
        <v>4.3597080000000003E-2</v>
      </c>
      <c r="BE617" s="1">
        <v>5.2616299999999998E-2</v>
      </c>
      <c r="BR617" s="1"/>
      <c r="CC617" s="1"/>
      <c r="CP617" s="1"/>
      <c r="CQ617" s="1"/>
      <c r="CR617" s="1"/>
      <c r="CS617" s="1"/>
      <c r="CT617" s="1"/>
      <c r="DD617" s="1"/>
      <c r="DE617" s="1"/>
      <c r="DF617" s="1"/>
      <c r="DG617" s="1"/>
      <c r="DH617" s="1"/>
      <c r="DI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U617" s="1"/>
      <c r="GV617" s="1"/>
      <c r="GW617" s="1"/>
      <c r="GX617" s="1"/>
      <c r="GY617" s="1"/>
      <c r="GZ617" s="1"/>
      <c r="HA617" s="1"/>
    </row>
    <row r="618" spans="18:209" x14ac:dyDescent="0.2">
      <c r="R618" t="s">
        <v>420</v>
      </c>
      <c r="T618">
        <v>0</v>
      </c>
      <c r="U618" s="1">
        <v>-1.731719E-2</v>
      </c>
      <c r="V618" s="1">
        <v>-3.6201270000000001E-2</v>
      </c>
      <c r="W618" s="1">
        <v>-3.3968119999999997E-2</v>
      </c>
      <c r="X618" s="1">
        <v>-3.201967E-2</v>
      </c>
      <c r="Y618" s="1">
        <v>-3.0706589999999999E-2</v>
      </c>
      <c r="Z618" s="1">
        <v>-2.9627110000000002E-2</v>
      </c>
      <c r="AA618" s="1">
        <v>-2.910513E-2</v>
      </c>
      <c r="AB618" s="1">
        <v>-3.4113989999999997E-2</v>
      </c>
      <c r="AC618" s="1">
        <v>-3.865188E-2</v>
      </c>
      <c r="AD618" s="1">
        <v>-4.246755E-2</v>
      </c>
      <c r="AE618" s="1">
        <v>-4.5898319999999999E-2</v>
      </c>
      <c r="AF618" s="1">
        <v>-4.6069529999999997E-2</v>
      </c>
      <c r="AG618" s="1">
        <v>-4.300056E-2</v>
      </c>
      <c r="AH618" s="1">
        <v>-3.6763440000000001E-2</v>
      </c>
      <c r="AI618" s="1">
        <v>-2.750323E-2</v>
      </c>
      <c r="AJ618" s="1">
        <v>-1.5642469999999999E-2</v>
      </c>
      <c r="AK618" s="1">
        <v>-1.6671499999999999E-2</v>
      </c>
      <c r="AL618" s="1">
        <v>-1.4627940000000001E-2</v>
      </c>
      <c r="AM618" s="1">
        <v>-1.489913E-2</v>
      </c>
      <c r="AN618" s="1">
        <v>-1.396068E-2</v>
      </c>
      <c r="AO618" s="1">
        <v>-1.323614E-2</v>
      </c>
      <c r="AP618" s="1">
        <v>-1.2695059999999999E-2</v>
      </c>
      <c r="AQ618" s="1">
        <v>-3.922051E-2</v>
      </c>
      <c r="AR618" s="1">
        <v>-3.8955589999999998E-2</v>
      </c>
      <c r="AS618" s="1">
        <v>-3.8937550000000001E-2</v>
      </c>
      <c r="AT618" s="1">
        <v>-3.9146680000000003E-2</v>
      </c>
      <c r="AU618" s="1">
        <v>-3.9562390000000003E-2</v>
      </c>
      <c r="AV618" s="1">
        <v>-4.0167040000000001E-2</v>
      </c>
      <c r="AW618" s="1">
        <v>-4.0944889999999998E-2</v>
      </c>
      <c r="AX618" s="1">
        <v>-4.1880059999999997E-2</v>
      </c>
      <c r="AY618" s="1">
        <v>-4.2961060000000002E-2</v>
      </c>
      <c r="AZ618" s="1">
        <v>-4.417509E-2</v>
      </c>
      <c r="BA618" s="1">
        <v>-4.5511889999999999E-2</v>
      </c>
      <c r="BB618" s="1">
        <v>-4.6961860000000001E-2</v>
      </c>
      <c r="BC618" s="1">
        <v>-4.8517949999999997E-2</v>
      </c>
      <c r="BD618" s="1">
        <v>-5.0168379999999999E-2</v>
      </c>
      <c r="BE618" s="1">
        <v>-5.1904640000000002E-2</v>
      </c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</row>
    <row r="619" spans="18:209" x14ac:dyDescent="0.2">
      <c r="R619" t="s">
        <v>421</v>
      </c>
      <c r="S619" t="s">
        <v>99</v>
      </c>
      <c r="T619">
        <v>837.03179999999998</v>
      </c>
      <c r="U619">
        <v>829.57349999999997</v>
      </c>
      <c r="V619">
        <v>742.32870000000003</v>
      </c>
      <c r="W619">
        <v>720.20079999999996</v>
      </c>
      <c r="X619">
        <v>702.1241</v>
      </c>
      <c r="Y619">
        <v>697.33460000000002</v>
      </c>
      <c r="Z619">
        <v>697.87180000000001</v>
      </c>
      <c r="AA619">
        <v>714.18700000000001</v>
      </c>
      <c r="AB619">
        <v>697.24159999999995</v>
      </c>
      <c r="AC619">
        <v>677.3442</v>
      </c>
      <c r="AD619">
        <v>651.8981</v>
      </c>
      <c r="AE619">
        <v>583.77940000000001</v>
      </c>
      <c r="AF619">
        <v>502.69909999999999</v>
      </c>
      <c r="AG619">
        <v>416.68150000000003</v>
      </c>
      <c r="AH619">
        <v>330.15570000000002</v>
      </c>
      <c r="AI619">
        <v>246.6216</v>
      </c>
      <c r="AJ619">
        <v>169.77940000000001</v>
      </c>
      <c r="AK619">
        <v>132.4819</v>
      </c>
      <c r="AL619">
        <v>76.882109999999997</v>
      </c>
      <c r="AM619">
        <v>12.905720000000001</v>
      </c>
      <c r="AN619">
        <v>14.12293</v>
      </c>
      <c r="AO619">
        <v>15.53314</v>
      </c>
      <c r="AP619">
        <v>17.134060000000002</v>
      </c>
      <c r="AQ619">
        <v>62.813319999999997</v>
      </c>
      <c r="AR619">
        <v>55.546750000000003</v>
      </c>
      <c r="AS619">
        <v>47.796579999999999</v>
      </c>
      <c r="AT619">
        <v>39.516120000000001</v>
      </c>
      <c r="AU619">
        <v>30.663630000000001</v>
      </c>
      <c r="AV619">
        <v>21.201799999999999</v>
      </c>
      <c r="AW619">
        <v>11.103339999999999</v>
      </c>
      <c r="AX619">
        <v>0.28980060000000002</v>
      </c>
      <c r="AY619">
        <v>11.20111</v>
      </c>
      <c r="AZ619">
        <v>23.456489999999999</v>
      </c>
      <c r="BA619">
        <v>36.50365</v>
      </c>
      <c r="BB619">
        <v>50.387830000000001</v>
      </c>
      <c r="BC619">
        <v>65.153750000000002</v>
      </c>
      <c r="BD619">
        <v>80.870159999999998</v>
      </c>
      <c r="BE619">
        <v>97.600300000000004</v>
      </c>
    </row>
    <row r="620" spans="18:209" x14ac:dyDescent="0.2">
      <c r="R620" t="s">
        <v>422</v>
      </c>
      <c r="S620" t="s">
        <v>99</v>
      </c>
      <c r="T620">
        <v>0</v>
      </c>
      <c r="U620">
        <v>-107.967</v>
      </c>
      <c r="V620">
        <v>-225.70310000000001</v>
      </c>
      <c r="W620">
        <v>-211.7801</v>
      </c>
      <c r="X620">
        <v>-199.63220000000001</v>
      </c>
      <c r="Y620">
        <v>-191.44560000000001</v>
      </c>
      <c r="Z620">
        <v>-184.71539999999999</v>
      </c>
      <c r="AA620">
        <v>-181.46100000000001</v>
      </c>
      <c r="AB620">
        <v>-212.68960000000001</v>
      </c>
      <c r="AC620">
        <v>-240.9819</v>
      </c>
      <c r="AD620">
        <v>-264.7713</v>
      </c>
      <c r="AE620">
        <v>-286.161</v>
      </c>
      <c r="AF620">
        <v>-287.2285</v>
      </c>
      <c r="AG620">
        <v>-268.09449999999998</v>
      </c>
      <c r="AH620">
        <v>-229.208</v>
      </c>
      <c r="AI620">
        <v>-171.47370000000001</v>
      </c>
      <c r="AJ620">
        <v>-97.525679999999994</v>
      </c>
      <c r="AK620">
        <v>-103.9414</v>
      </c>
      <c r="AL620">
        <v>-91.200410000000005</v>
      </c>
      <c r="AM620">
        <v>-92.891229999999993</v>
      </c>
      <c r="AN620">
        <v>-87.040310000000005</v>
      </c>
      <c r="AO620">
        <v>-82.522989999999993</v>
      </c>
      <c r="AP620">
        <v>-79.149540000000002</v>
      </c>
      <c r="AQ620">
        <v>-72.751850000000005</v>
      </c>
      <c r="AR620">
        <v>-72.260440000000003</v>
      </c>
      <c r="AS620">
        <v>-72.226969999999994</v>
      </c>
      <c r="AT620">
        <v>-72.614909999999995</v>
      </c>
      <c r="AU620">
        <v>-73.386020000000002</v>
      </c>
      <c r="AV620">
        <v>-74.507630000000006</v>
      </c>
      <c r="AW620">
        <v>-75.950490000000002</v>
      </c>
      <c r="AX620">
        <v>-77.685169999999999</v>
      </c>
      <c r="AY620">
        <v>-79.690370000000001</v>
      </c>
      <c r="AZ620">
        <v>-81.942319999999995</v>
      </c>
      <c r="BA620">
        <v>-84.42201</v>
      </c>
      <c r="BB620">
        <v>-87.111620000000002</v>
      </c>
      <c r="BC620">
        <v>-89.998090000000005</v>
      </c>
      <c r="BD620">
        <v>-93.059539999999998</v>
      </c>
      <c r="BE620">
        <v>-96.28022</v>
      </c>
    </row>
    <row r="621" spans="18:209" x14ac:dyDescent="0.2">
      <c r="R621" t="s">
        <v>423</v>
      </c>
      <c r="S621" t="s">
        <v>214</v>
      </c>
      <c r="T621">
        <v>0</v>
      </c>
      <c r="U621">
        <v>-1526.048</v>
      </c>
      <c r="V621">
        <v>-797.54409999999996</v>
      </c>
      <c r="W621">
        <v>-332.59809999999999</v>
      </c>
      <c r="X621">
        <v>-176.35489999999999</v>
      </c>
      <c r="Y621">
        <v>-108.23869999999999</v>
      </c>
      <c r="Z621">
        <v>-72.523300000000006</v>
      </c>
      <c r="AA621">
        <v>-52.343679999999999</v>
      </c>
      <c r="AB621">
        <v>-46.972470000000001</v>
      </c>
      <c r="AC621">
        <v>-42.051020000000001</v>
      </c>
      <c r="AD621">
        <v>-37.423810000000003</v>
      </c>
      <c r="AE621">
        <v>-33.427370000000003</v>
      </c>
      <c r="AF621">
        <v>-28.193049999999999</v>
      </c>
      <c r="AG621">
        <v>-22.4222</v>
      </c>
      <c r="AH621">
        <v>-16.529160000000001</v>
      </c>
      <c r="AI621">
        <v>-10.771890000000001</v>
      </c>
      <c r="AJ621">
        <v>-5.384633</v>
      </c>
      <c r="AK621">
        <v>-5.0835559999999997</v>
      </c>
      <c r="AL621">
        <v>-3.9785870000000001</v>
      </c>
      <c r="AM621">
        <v>-4.0523490000000004</v>
      </c>
      <c r="AN621">
        <v>-3.4079269999999999</v>
      </c>
      <c r="AO621">
        <v>-2.9160300000000001</v>
      </c>
      <c r="AP621">
        <v>-2.5368040000000001</v>
      </c>
      <c r="AQ621">
        <v>-2.124593</v>
      </c>
      <c r="AR621">
        <v>-1.9307319999999999</v>
      </c>
      <c r="AS621">
        <v>-1.7723679999999999</v>
      </c>
      <c r="AT621">
        <v>-1.642188</v>
      </c>
      <c r="AU621">
        <v>-1.5344180000000001</v>
      </c>
      <c r="AV621">
        <v>-1.444609</v>
      </c>
      <c r="AW621">
        <v>-1.369278</v>
      </c>
      <c r="AX621">
        <v>-1.3056270000000001</v>
      </c>
      <c r="AY621">
        <v>-1.251528</v>
      </c>
      <c r="AZ621">
        <v>-1.2052080000000001</v>
      </c>
      <c r="BA621">
        <v>-1.165287</v>
      </c>
      <c r="BB621">
        <v>-1.1306419999999999</v>
      </c>
      <c r="BC621">
        <v>-1.1004050000000001</v>
      </c>
      <c r="BD621">
        <v>-1.073747</v>
      </c>
      <c r="BE621">
        <v>-1.0500480000000001</v>
      </c>
    </row>
    <row r="622" spans="18:209" x14ac:dyDescent="0.2">
      <c r="R622" t="s">
        <v>424</v>
      </c>
      <c r="T622">
        <v>0.17</v>
      </c>
      <c r="U622">
        <v>0.16969609999999999</v>
      </c>
      <c r="V622">
        <v>0.16941629999999999</v>
      </c>
      <c r="W622">
        <v>0.16912440000000001</v>
      </c>
      <c r="X622">
        <v>0.1688326</v>
      </c>
      <c r="Y622">
        <v>0.16854069999999999</v>
      </c>
      <c r="Z622">
        <v>0.16824890000000001</v>
      </c>
      <c r="AA622">
        <v>0.16784950000000001</v>
      </c>
      <c r="AB622">
        <v>0.16699629999999999</v>
      </c>
      <c r="AC622">
        <v>0.16621549999999999</v>
      </c>
      <c r="AD622">
        <v>0.16551660000000001</v>
      </c>
      <c r="AE622">
        <v>0.1650914</v>
      </c>
      <c r="AF622">
        <v>0.1648435</v>
      </c>
      <c r="AG622">
        <v>0.1647883</v>
      </c>
      <c r="AH622">
        <v>0.16493840000000001</v>
      </c>
      <c r="AI622">
        <v>0.16530420000000001</v>
      </c>
      <c r="AJ622">
        <v>0.16589329999999999</v>
      </c>
      <c r="AK622">
        <v>0.16804569999999999</v>
      </c>
      <c r="AL622">
        <v>0.16885159999999999</v>
      </c>
      <c r="AM622">
        <v>0.16980719999999999</v>
      </c>
      <c r="AN622">
        <v>0.16979649999999999</v>
      </c>
      <c r="AO622">
        <v>0.16978579999999999</v>
      </c>
      <c r="AP622">
        <v>0.16977510000000001</v>
      </c>
      <c r="AQ622">
        <v>0.16901540000000001</v>
      </c>
      <c r="AR622">
        <v>0.16917570000000001</v>
      </c>
      <c r="AS622">
        <v>0.1693279</v>
      </c>
      <c r="AT622">
        <v>0.16947290000000001</v>
      </c>
      <c r="AU622">
        <v>0.1696115</v>
      </c>
      <c r="AV622">
        <v>0.16974449999999999</v>
      </c>
      <c r="AW622">
        <v>0.16987260000000001</v>
      </c>
      <c r="AX622">
        <v>0.1699968</v>
      </c>
      <c r="AY622">
        <v>0.1698829</v>
      </c>
      <c r="AZ622">
        <v>0.16976569999999999</v>
      </c>
      <c r="BA622">
        <v>0.16965089999999999</v>
      </c>
      <c r="BB622">
        <v>0.1695383</v>
      </c>
      <c r="BC622">
        <v>0.1694273</v>
      </c>
      <c r="BD622">
        <v>0.16931760000000001</v>
      </c>
      <c r="BE622">
        <v>0.16920859999999999</v>
      </c>
    </row>
    <row r="623" spans="18:209" x14ac:dyDescent="0.2">
      <c r="R623" t="s">
        <v>425</v>
      </c>
      <c r="T623">
        <v>0.2</v>
      </c>
      <c r="U623">
        <v>0.1995442</v>
      </c>
      <c r="V623">
        <v>0.19912440000000001</v>
      </c>
      <c r="W623">
        <v>0.19868669999999999</v>
      </c>
      <c r="X623">
        <v>0.19824890000000001</v>
      </c>
      <c r="Y623">
        <v>0.19781109999999999</v>
      </c>
      <c r="Z623">
        <v>0.1973733</v>
      </c>
      <c r="AA623">
        <v>0.19684950000000001</v>
      </c>
      <c r="AB623">
        <v>0.19599630000000001</v>
      </c>
      <c r="AC623">
        <v>0.19521549999999999</v>
      </c>
      <c r="AD623">
        <v>0.19451660000000001</v>
      </c>
      <c r="AE623">
        <v>0.1940914</v>
      </c>
      <c r="AF623">
        <v>0.1938435</v>
      </c>
      <c r="AG623">
        <v>0.1937883</v>
      </c>
      <c r="AH623">
        <v>0.19393840000000001</v>
      </c>
      <c r="AI623">
        <v>0.19430420000000001</v>
      </c>
      <c r="AJ623">
        <v>0.19489339999999999</v>
      </c>
      <c r="AK623">
        <v>0.19706860000000001</v>
      </c>
      <c r="AL623">
        <v>0.19827729999999999</v>
      </c>
      <c r="AM623">
        <v>0.19971079999999999</v>
      </c>
      <c r="AN623">
        <v>0.19969480000000001</v>
      </c>
      <c r="AO623">
        <v>0.19967869999999999</v>
      </c>
      <c r="AP623">
        <v>0.1996627</v>
      </c>
      <c r="AQ623">
        <v>0.19852300000000001</v>
      </c>
      <c r="AR623">
        <v>0.19876360000000001</v>
      </c>
      <c r="AS623">
        <v>0.1989919</v>
      </c>
      <c r="AT623">
        <v>0.19920930000000001</v>
      </c>
      <c r="AU623">
        <v>0.19941719999999999</v>
      </c>
      <c r="AV623">
        <v>0.19961680000000001</v>
      </c>
      <c r="AW623">
        <v>0.19980880000000001</v>
      </c>
      <c r="AX623">
        <v>0.19999520000000001</v>
      </c>
      <c r="AY623">
        <v>0.19982440000000001</v>
      </c>
      <c r="AZ623">
        <v>0.19964850000000001</v>
      </c>
      <c r="BA623">
        <v>0.1994764</v>
      </c>
      <c r="BB623">
        <v>0.1993074</v>
      </c>
      <c r="BC623">
        <v>0.19914100000000001</v>
      </c>
      <c r="BD623">
        <v>0.1989764</v>
      </c>
      <c r="BE623">
        <v>0.19881299999999999</v>
      </c>
    </row>
    <row r="624" spans="18:209" x14ac:dyDescent="0.2">
      <c r="R624" t="s">
        <v>426</v>
      </c>
      <c r="T624">
        <v>0.17</v>
      </c>
      <c r="U624">
        <v>0.16994229999999999</v>
      </c>
      <c r="V624">
        <v>0.16978699999999999</v>
      </c>
      <c r="W624">
        <v>0.1695209</v>
      </c>
      <c r="X624">
        <v>0.1691482</v>
      </c>
      <c r="Y624">
        <v>0.16866909999999999</v>
      </c>
      <c r="Z624">
        <v>0.1680835</v>
      </c>
      <c r="AA624">
        <v>0.1673914</v>
      </c>
      <c r="AB624">
        <v>0.16673170000000001</v>
      </c>
      <c r="AC624">
        <v>0.16606290000000001</v>
      </c>
      <c r="AD624">
        <v>0.16541149999999999</v>
      </c>
      <c r="AE624">
        <v>0.16499079999999999</v>
      </c>
      <c r="AF624">
        <v>0.1647371</v>
      </c>
      <c r="AG624">
        <v>0.16467960000000001</v>
      </c>
      <c r="AH624">
        <v>0.16483490000000001</v>
      </c>
      <c r="AI624">
        <v>0.16520370000000001</v>
      </c>
      <c r="AJ624">
        <v>0.16576879999999999</v>
      </c>
      <c r="AK624">
        <v>0.16761300000000001</v>
      </c>
      <c r="AL624">
        <v>0.16917570000000001</v>
      </c>
      <c r="AM624">
        <v>0.16997680000000001</v>
      </c>
      <c r="AN624">
        <v>0.16997409999999999</v>
      </c>
      <c r="AO624">
        <v>0.16997129999999999</v>
      </c>
      <c r="AP624">
        <v>0.16996839999999999</v>
      </c>
      <c r="AQ624">
        <v>0.16939409999999999</v>
      </c>
      <c r="AR624">
        <v>0.16957530000000001</v>
      </c>
      <c r="AS624">
        <v>0.1697177</v>
      </c>
      <c r="AT624">
        <v>0.16982630000000001</v>
      </c>
      <c r="AU624">
        <v>0.16990569999999999</v>
      </c>
      <c r="AV624">
        <v>0.1699592</v>
      </c>
      <c r="AW624">
        <v>0.1699899</v>
      </c>
      <c r="AX624">
        <v>0.17</v>
      </c>
      <c r="AY624">
        <v>0.16999139999999999</v>
      </c>
      <c r="AZ624">
        <v>0.1699657</v>
      </c>
      <c r="BA624">
        <v>0.16992380000000001</v>
      </c>
      <c r="BB624">
        <v>0.16986680000000001</v>
      </c>
      <c r="BC624">
        <v>0.169795</v>
      </c>
      <c r="BD624">
        <v>0.169709</v>
      </c>
      <c r="BE624">
        <v>0.1696086</v>
      </c>
    </row>
    <row r="625" spans="18:209" x14ac:dyDescent="0.2">
      <c r="R625" t="s">
        <v>427</v>
      </c>
      <c r="T625" s="1">
        <v>5.3454599999999998E-3</v>
      </c>
      <c r="U625" s="1">
        <v>5.3641950000000004E-3</v>
      </c>
      <c r="V625" s="1">
        <v>4.7099669999999998E-3</v>
      </c>
      <c r="W625" s="1">
        <v>4.446658E-3</v>
      </c>
      <c r="X625" s="1">
        <v>4.2188219999999997E-3</v>
      </c>
      <c r="Y625" s="1">
        <v>4.1216810000000003E-3</v>
      </c>
      <c r="Z625" s="1">
        <v>4.0762749999999999E-3</v>
      </c>
      <c r="AA625" s="1">
        <v>4.1988829999999996E-3</v>
      </c>
      <c r="AB625" s="1">
        <v>4.2349329999999998E-3</v>
      </c>
      <c r="AC625" s="1">
        <v>4.2958379999999997E-3</v>
      </c>
      <c r="AD625" s="1">
        <v>4.3341760000000003E-3</v>
      </c>
      <c r="AE625" s="1">
        <v>4.09846E-3</v>
      </c>
      <c r="AF625" s="1">
        <v>3.7701520000000001E-3</v>
      </c>
      <c r="AG625" s="1">
        <v>3.364536E-3</v>
      </c>
      <c r="AH625" s="1">
        <v>2.8345860000000001E-3</v>
      </c>
      <c r="AI625" s="1">
        <v>2.1532719999999999E-3</v>
      </c>
      <c r="AJ625" s="1">
        <v>1.3230500000000001E-3</v>
      </c>
      <c r="AK625" s="1">
        <v>1.40971E-3</v>
      </c>
      <c r="AL625" s="1">
        <v>1.292168E-3</v>
      </c>
      <c r="AM625" s="1">
        <v>1.3001250000000001E-3</v>
      </c>
      <c r="AN625" s="1">
        <v>1.28944E-3</v>
      </c>
      <c r="AO625" s="1">
        <v>1.2899960000000001E-3</v>
      </c>
      <c r="AP625" s="1">
        <v>1.301368E-3</v>
      </c>
      <c r="AQ625" s="1">
        <v>6.6763270000000001E-3</v>
      </c>
      <c r="AR625" s="1">
        <v>6.9402270000000002E-3</v>
      </c>
      <c r="AS625" s="1">
        <v>7.2481589999999997E-3</v>
      </c>
      <c r="AT625" s="1">
        <v>7.6016950000000003E-3</v>
      </c>
      <c r="AU625" s="1">
        <v>8.0018599999999995E-3</v>
      </c>
      <c r="AV625" s="1">
        <v>8.4498260000000006E-3</v>
      </c>
      <c r="AW625" s="1">
        <v>8.9466790000000008E-3</v>
      </c>
      <c r="AX625" s="1">
        <v>9.4936529999999995E-3</v>
      </c>
      <c r="AY625" s="1">
        <v>1.00915E-2</v>
      </c>
      <c r="AZ625" s="1">
        <v>1.0741819999999999E-2</v>
      </c>
      <c r="BA625" s="1">
        <v>1.1445739999999999E-2</v>
      </c>
      <c r="BB625" s="1">
        <v>1.2204609999999999E-2</v>
      </c>
      <c r="BC625" s="1">
        <v>1.30203E-2</v>
      </c>
      <c r="BD625" s="1">
        <v>1.389347E-2</v>
      </c>
      <c r="BE625" s="1">
        <v>1.482548E-2</v>
      </c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</row>
    <row r="626" spans="18:209" x14ac:dyDescent="0.2">
      <c r="R626" t="s">
        <v>428</v>
      </c>
      <c r="T626" s="1">
        <v>2.1628649999999999E-2</v>
      </c>
      <c r="U626" s="1">
        <v>2.170445E-2</v>
      </c>
      <c r="V626" s="1">
        <v>1.9057330000000001E-2</v>
      </c>
      <c r="W626" s="1">
        <v>1.7991940000000001E-2</v>
      </c>
      <c r="X626" s="1">
        <v>1.7070080000000001E-2</v>
      </c>
      <c r="Y626" s="1">
        <v>1.6677029999999999E-2</v>
      </c>
      <c r="Z626" s="1">
        <v>1.6493310000000001E-2</v>
      </c>
      <c r="AA626" s="1">
        <v>1.6989400000000002E-2</v>
      </c>
      <c r="AB626" s="1">
        <v>1.7135259999999999E-2</v>
      </c>
      <c r="AC626" s="1">
        <v>1.7381690000000002E-2</v>
      </c>
      <c r="AD626" s="1">
        <v>1.7536820000000002E-2</v>
      </c>
      <c r="AE626" s="1">
        <v>1.6583069999999998E-2</v>
      </c>
      <c r="AF626" s="1">
        <v>1.525468E-2</v>
      </c>
      <c r="AG626" s="1">
        <v>1.3613490000000001E-2</v>
      </c>
      <c r="AH626" s="1">
        <v>1.146922E-2</v>
      </c>
      <c r="AI626" s="1">
        <v>8.7125080000000008E-3</v>
      </c>
      <c r="AJ626" s="1">
        <v>5.3532859999999996E-3</v>
      </c>
      <c r="AK626" s="1">
        <v>5.7039259999999998E-3</v>
      </c>
      <c r="AL626" s="1">
        <v>5.2283319999999996E-3</v>
      </c>
      <c r="AM626" s="1">
        <v>5.2605280000000004E-3</v>
      </c>
      <c r="AN626" s="1">
        <v>5.2172950000000003E-3</v>
      </c>
      <c r="AO626" s="1">
        <v>5.2195460000000003E-3</v>
      </c>
      <c r="AP626" s="1">
        <v>5.2655590000000004E-3</v>
      </c>
      <c r="AQ626" s="1">
        <v>2.7013559999999999E-2</v>
      </c>
      <c r="AR626" s="1">
        <v>2.808134E-2</v>
      </c>
      <c r="AS626" s="1">
        <v>2.9327289999999999E-2</v>
      </c>
      <c r="AT626" s="1">
        <v>3.0757759999999999E-2</v>
      </c>
      <c r="AU626" s="1">
        <v>3.2376889999999998E-2</v>
      </c>
      <c r="AV626" s="1">
        <v>3.4189440000000001E-2</v>
      </c>
      <c r="AW626" s="1">
        <v>3.6199790000000003E-2</v>
      </c>
      <c r="AX626" s="1">
        <v>3.841294E-2</v>
      </c>
      <c r="AY626" s="1">
        <v>4.0831949999999999E-2</v>
      </c>
      <c r="AZ626" s="1">
        <v>4.3463259999999997E-2</v>
      </c>
      <c r="BA626" s="1">
        <v>4.6311430000000001E-2</v>
      </c>
      <c r="BB626" s="1">
        <v>4.9381950000000001E-2</v>
      </c>
      <c r="BC626" s="1">
        <v>5.2682369999999999E-2</v>
      </c>
      <c r="BD626" s="1">
        <v>5.6215340000000003E-2</v>
      </c>
      <c r="BE626" s="1">
        <v>5.998643E-2</v>
      </c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</row>
    <row r="627" spans="18:209" x14ac:dyDescent="0.2">
      <c r="R627" t="s">
        <v>429</v>
      </c>
      <c r="T627" s="1">
        <v>2.0433409999999999E-2</v>
      </c>
      <c r="U627" s="1">
        <v>2.0172740000000002E-2</v>
      </c>
      <c r="V627" s="1">
        <v>1.684884E-2</v>
      </c>
      <c r="W627" s="1">
        <v>1.5341230000000001E-2</v>
      </c>
      <c r="X627" s="1">
        <v>1.4034619999999999E-2</v>
      </c>
      <c r="Y627" s="1">
        <v>1.322164E-2</v>
      </c>
      <c r="Z627" s="1">
        <v>1.259998E-2</v>
      </c>
      <c r="AA627" s="1">
        <v>1.2505820000000001E-2</v>
      </c>
      <c r="AB627" s="1">
        <v>1.152517E-2</v>
      </c>
      <c r="AC627" s="1">
        <v>1.0563400000000001E-2</v>
      </c>
      <c r="AD627" s="1">
        <v>9.552507E-3</v>
      </c>
      <c r="AE627" s="1">
        <v>7.7045109999999998E-3</v>
      </c>
      <c r="AF627" s="1">
        <v>5.8364569999999998E-3</v>
      </c>
      <c r="AG627" s="1">
        <v>4.1379390000000002E-3</v>
      </c>
      <c r="AH627" s="1">
        <v>2.6700399999999998E-3</v>
      </c>
      <c r="AI627" s="1">
        <v>1.4634979999999999E-3</v>
      </c>
      <c r="AJ627" s="1">
        <v>5.6826200000000004E-4</v>
      </c>
      <c r="AK627" s="1">
        <v>3.909138E-4</v>
      </c>
      <c r="AL627" s="1">
        <v>2.0166060000000001E-4</v>
      </c>
      <c r="AM627" s="1">
        <v>1.6100209999999999E-4</v>
      </c>
      <c r="AN627" s="1">
        <v>1.3571730000000001E-4</v>
      </c>
      <c r="AO627" s="1">
        <v>1.172674E-4</v>
      </c>
      <c r="AP627" s="1">
        <v>1.0381189999999999E-4</v>
      </c>
      <c r="AQ627" s="1">
        <v>6.0943830000000001E-4</v>
      </c>
      <c r="AR627" s="1">
        <v>5.868825E-4</v>
      </c>
      <c r="AS627" s="1">
        <v>5.7851500000000004E-4</v>
      </c>
      <c r="AT627" s="1">
        <v>5.831899E-4</v>
      </c>
      <c r="AU627" s="1">
        <v>6.0041520000000004E-4</v>
      </c>
      <c r="AV627" s="1">
        <v>6.3030819999999996E-4</v>
      </c>
      <c r="AW627" s="1">
        <v>6.7314899999999995E-4</v>
      </c>
      <c r="AX627" s="1">
        <v>7.3168280000000005E-4</v>
      </c>
      <c r="AY627" s="1">
        <v>8.0475220000000001E-4</v>
      </c>
      <c r="AZ627" s="1">
        <v>8.9704369999999995E-4</v>
      </c>
      <c r="BA627" s="1">
        <v>1.010492E-3</v>
      </c>
      <c r="BB627" s="1">
        <v>1.148458E-3</v>
      </c>
      <c r="BC627" s="1">
        <v>1.315019E-3</v>
      </c>
      <c r="BD627" s="1">
        <v>1.5147750000000001E-3</v>
      </c>
      <c r="BE627" s="1">
        <v>1.7532299999999999E-3</v>
      </c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</row>
    <row r="628" spans="18:209" x14ac:dyDescent="0.2">
      <c r="R628" t="s">
        <v>430</v>
      </c>
      <c r="T628" s="1">
        <v>1.1952359999999999E-3</v>
      </c>
      <c r="U628" s="1">
        <v>1.2660010000000001E-3</v>
      </c>
      <c r="V628" s="1">
        <v>1.097572E-3</v>
      </c>
      <c r="W628" s="1">
        <v>1.0871170000000001E-3</v>
      </c>
      <c r="X628" s="1">
        <v>1.0702489999999999E-3</v>
      </c>
      <c r="Y628" s="1">
        <v>1.0996230000000001E-3</v>
      </c>
      <c r="Z628" s="1">
        <v>1.1657869999999999E-3</v>
      </c>
      <c r="AA628" s="1">
        <v>1.357507E-3</v>
      </c>
      <c r="AB628" s="1">
        <v>1.4226079999999999E-3</v>
      </c>
      <c r="AC628" s="1">
        <v>1.4807170000000001E-3</v>
      </c>
      <c r="AD628" s="1">
        <v>1.4682040000000001E-3</v>
      </c>
      <c r="AE628" s="1">
        <v>1.1317930000000001E-3</v>
      </c>
      <c r="AF628" s="1">
        <v>9.3568139999999998E-4</v>
      </c>
      <c r="AG628" s="1">
        <v>8.9829299999999999E-4</v>
      </c>
      <c r="AH628" s="1">
        <v>9.0194769999999997E-4</v>
      </c>
      <c r="AI628" s="1">
        <v>9.1897750000000003E-4</v>
      </c>
      <c r="AJ628" s="1">
        <v>9.4480400000000004E-4</v>
      </c>
      <c r="AK628" s="1">
        <v>9.643621E-4</v>
      </c>
      <c r="AL628" s="1">
        <v>9.8662449999999992E-4</v>
      </c>
      <c r="AM628" s="1">
        <v>9.8457750000000011E-4</v>
      </c>
      <c r="AN628" s="1">
        <v>1.011608E-3</v>
      </c>
      <c r="AO628" s="1">
        <v>1.040446E-3</v>
      </c>
      <c r="AP628" s="1">
        <v>1.0711679999999999E-3</v>
      </c>
      <c r="AQ628" s="1">
        <v>2.1319709999999999E-3</v>
      </c>
      <c r="AR628" s="1">
        <v>2.290439E-3</v>
      </c>
      <c r="AS628" s="1">
        <v>2.4611059999999998E-3</v>
      </c>
      <c r="AT628" s="1">
        <v>2.6445000000000001E-3</v>
      </c>
      <c r="AU628" s="1">
        <v>2.8411690000000002E-3</v>
      </c>
      <c r="AV628" s="1">
        <v>3.0516810000000001E-3</v>
      </c>
      <c r="AW628" s="1">
        <v>3.2766150000000001E-3</v>
      </c>
      <c r="AX628" s="1">
        <v>3.516566E-3</v>
      </c>
      <c r="AY628" s="1">
        <v>3.7721460000000001E-3</v>
      </c>
      <c r="AZ628" s="1">
        <v>4.0439819999999998E-3</v>
      </c>
      <c r="BA628" s="1">
        <v>4.3327160000000003E-3</v>
      </c>
      <c r="BB628" s="1">
        <v>4.6390099999999998E-3</v>
      </c>
      <c r="BC628" s="1">
        <v>4.9635360000000002E-3</v>
      </c>
      <c r="BD628" s="1">
        <v>5.3069939999999998E-3</v>
      </c>
      <c r="BE628" s="1">
        <v>5.6700980000000002E-3</v>
      </c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</row>
    <row r="629" spans="18:209" x14ac:dyDescent="0.2">
      <c r="R629" t="s">
        <v>431</v>
      </c>
      <c r="T629">
        <v>0</v>
      </c>
      <c r="U629" s="1">
        <v>2.6571020000000002E-4</v>
      </c>
      <c r="V629" s="1">
        <v>1.110925E-3</v>
      </c>
      <c r="W629" s="1">
        <v>1.5635930000000001E-3</v>
      </c>
      <c r="X629" s="1">
        <v>1.9652039999999999E-3</v>
      </c>
      <c r="Y629" s="1">
        <v>2.3557679999999998E-3</v>
      </c>
      <c r="Z629" s="1">
        <v>2.7275419999999999E-3</v>
      </c>
      <c r="AA629" s="1">
        <v>3.1260680000000001E-3</v>
      </c>
      <c r="AB629" s="1">
        <v>4.1874870000000002E-3</v>
      </c>
      <c r="AC629" s="1">
        <v>5.3375760000000001E-3</v>
      </c>
      <c r="AD629" s="1">
        <v>6.5161059999999998E-3</v>
      </c>
      <c r="AE629" s="1">
        <v>7.7467639999999997E-3</v>
      </c>
      <c r="AF629" s="1">
        <v>8.4825390000000007E-3</v>
      </c>
      <c r="AG629" s="1">
        <v>8.5772569999999996E-3</v>
      </c>
      <c r="AH629" s="1">
        <v>7.8972339999999995E-3</v>
      </c>
      <c r="AI629" s="1">
        <v>6.3300309999999999E-3</v>
      </c>
      <c r="AJ629" s="1">
        <v>3.8402200000000001E-3</v>
      </c>
      <c r="AK629" s="1">
        <v>4.3486499999999999E-3</v>
      </c>
      <c r="AL629" s="1">
        <v>4.0400469999999997E-3</v>
      </c>
      <c r="AM629" s="1">
        <v>4.1149480000000002E-3</v>
      </c>
      <c r="AN629" s="1">
        <v>4.06997E-3</v>
      </c>
      <c r="AO629" s="1">
        <v>4.0618329999999999E-3</v>
      </c>
      <c r="AP629" s="1">
        <v>4.0905789999999996E-3</v>
      </c>
      <c r="AQ629" s="1">
        <v>2.4272149999999999E-2</v>
      </c>
      <c r="AR629" s="1">
        <v>2.5204020000000001E-2</v>
      </c>
      <c r="AS629" s="1">
        <v>2.6287669999999999E-2</v>
      </c>
      <c r="AT629" s="1">
        <v>2.753007E-2</v>
      </c>
      <c r="AU629" s="1">
        <v>2.8935309999999999E-2</v>
      </c>
      <c r="AV629" s="1">
        <v>3.0507449999999998E-2</v>
      </c>
      <c r="AW629" s="1">
        <v>3.2250029999999999E-2</v>
      </c>
      <c r="AX629" s="1">
        <v>3.4164699999999999E-2</v>
      </c>
      <c r="AY629" s="1">
        <v>3.6255049999999997E-2</v>
      </c>
      <c r="AZ629" s="1">
        <v>3.8522229999999998E-2</v>
      </c>
      <c r="BA629" s="1">
        <v>4.0968230000000001E-2</v>
      </c>
      <c r="BB629" s="1">
        <v>4.3594479999999998E-2</v>
      </c>
      <c r="BC629" s="1">
        <v>4.6403809999999997E-2</v>
      </c>
      <c r="BD629" s="1">
        <v>4.9393569999999998E-2</v>
      </c>
      <c r="BE629" s="1">
        <v>5.2563100000000001E-2</v>
      </c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</row>
    <row r="630" spans="18:209" x14ac:dyDescent="0.2">
      <c r="R630" t="s">
        <v>432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</row>
    <row r="631" spans="18:209" x14ac:dyDescent="0.2">
      <c r="R631" t="s">
        <v>433</v>
      </c>
      <c r="S631" t="s">
        <v>121</v>
      </c>
      <c r="T631">
        <v>134.8475</v>
      </c>
      <c r="U631">
        <v>135.3202</v>
      </c>
      <c r="V631">
        <v>118.8163</v>
      </c>
      <c r="W631">
        <v>112.1739</v>
      </c>
      <c r="X631">
        <v>106.4263</v>
      </c>
      <c r="Y631">
        <v>103.97580000000001</v>
      </c>
      <c r="Z631">
        <v>102.8304</v>
      </c>
      <c r="AA631">
        <v>105.9234</v>
      </c>
      <c r="AB631">
        <v>106.83280000000001</v>
      </c>
      <c r="AC631">
        <v>108.36920000000001</v>
      </c>
      <c r="AD631">
        <v>109.33629999999999</v>
      </c>
      <c r="AE631">
        <v>103.39</v>
      </c>
      <c r="AF631">
        <v>95.107939999999999</v>
      </c>
      <c r="AG631">
        <v>84.875659999999996</v>
      </c>
      <c r="AH631">
        <v>71.50685</v>
      </c>
      <c r="AI631">
        <v>54.31964</v>
      </c>
      <c r="AJ631">
        <v>33.375990000000002</v>
      </c>
      <c r="AK631">
        <v>35.56212</v>
      </c>
      <c r="AL631">
        <v>32.596939999999996</v>
      </c>
      <c r="AM631">
        <v>32.797669999999997</v>
      </c>
      <c r="AN631">
        <v>32.528129999999997</v>
      </c>
      <c r="AO631">
        <v>32.542169999999999</v>
      </c>
      <c r="AP631">
        <v>32.829039999999999</v>
      </c>
      <c r="AQ631">
        <v>27.331990000000001</v>
      </c>
      <c r="AR631">
        <v>28.41236</v>
      </c>
      <c r="AS631">
        <v>29.672989999999999</v>
      </c>
      <c r="AT631">
        <v>31.12032</v>
      </c>
      <c r="AU631">
        <v>32.758540000000004</v>
      </c>
      <c r="AV631">
        <v>34.592460000000003</v>
      </c>
      <c r="AW631">
        <v>36.6265</v>
      </c>
      <c r="AX631">
        <v>38.865740000000002</v>
      </c>
      <c r="AY631">
        <v>41.313270000000003</v>
      </c>
      <c r="AZ631">
        <v>43.975589999999997</v>
      </c>
      <c r="BA631">
        <v>46.857340000000001</v>
      </c>
      <c r="BB631">
        <v>49.96405</v>
      </c>
      <c r="BC631">
        <v>53.303370000000001</v>
      </c>
      <c r="BD631">
        <v>56.877989999999997</v>
      </c>
      <c r="BE631">
        <v>60.693539999999999</v>
      </c>
    </row>
    <row r="632" spans="18:209" x14ac:dyDescent="0.2">
      <c r="R632" t="s">
        <v>434</v>
      </c>
      <c r="S632" t="s">
        <v>121</v>
      </c>
      <c r="T632">
        <v>127.3956</v>
      </c>
      <c r="U632">
        <v>125.7704</v>
      </c>
      <c r="V632">
        <v>105.047</v>
      </c>
      <c r="W632">
        <v>95.647570000000002</v>
      </c>
      <c r="X632">
        <v>87.501289999999997</v>
      </c>
      <c r="Y632">
        <v>82.432580000000002</v>
      </c>
      <c r="Z632">
        <v>78.556749999999994</v>
      </c>
      <c r="AA632">
        <v>77.969729999999998</v>
      </c>
      <c r="AB632">
        <v>71.85566</v>
      </c>
      <c r="AC632">
        <v>65.859369999999998</v>
      </c>
      <c r="AD632">
        <v>59.556759999999997</v>
      </c>
      <c r="AE632">
        <v>48.035110000000003</v>
      </c>
      <c r="AF632">
        <v>36.388399999999997</v>
      </c>
      <c r="AG632">
        <v>25.7987</v>
      </c>
      <c r="AH632">
        <v>16.646830000000001</v>
      </c>
      <c r="AI632">
        <v>9.1244329999999998</v>
      </c>
      <c r="AJ632">
        <v>3.5429279999999999</v>
      </c>
      <c r="AK632">
        <v>2.4372199999999999</v>
      </c>
      <c r="AL632">
        <v>1.257288</v>
      </c>
      <c r="AM632">
        <v>1.003795</v>
      </c>
      <c r="AN632">
        <v>0.84615300000000004</v>
      </c>
      <c r="AO632">
        <v>0.73112379999999999</v>
      </c>
      <c r="AP632">
        <v>0.64723339999999996</v>
      </c>
      <c r="AQ632">
        <v>0.61662209999999995</v>
      </c>
      <c r="AR632">
        <v>0.59380049999999995</v>
      </c>
      <c r="AS632">
        <v>0.58533440000000003</v>
      </c>
      <c r="AT632">
        <v>0.59006429999999999</v>
      </c>
      <c r="AU632">
        <v>0.6074927</v>
      </c>
      <c r="AV632">
        <v>0.63773809999999997</v>
      </c>
      <c r="AW632">
        <v>0.68108380000000002</v>
      </c>
      <c r="AX632">
        <v>0.74030770000000001</v>
      </c>
      <c r="AY632">
        <v>0.81423840000000003</v>
      </c>
      <c r="AZ632">
        <v>0.90761769999999997</v>
      </c>
      <c r="BA632">
        <v>1.022403</v>
      </c>
      <c r="BB632">
        <v>1.161996</v>
      </c>
      <c r="BC632">
        <v>1.3305199999999999</v>
      </c>
      <c r="BD632">
        <v>1.5326310000000001</v>
      </c>
      <c r="BE632">
        <v>1.7738970000000001</v>
      </c>
    </row>
    <row r="633" spans="18:209" x14ac:dyDescent="0.2">
      <c r="R633" t="s">
        <v>435</v>
      </c>
      <c r="S633" t="s">
        <v>121</v>
      </c>
      <c r="T633">
        <v>7.4519039999999999</v>
      </c>
      <c r="U633">
        <v>7.8931019999999998</v>
      </c>
      <c r="V633">
        <v>6.8430049999999998</v>
      </c>
      <c r="W633">
        <v>6.7778179999999999</v>
      </c>
      <c r="X633">
        <v>6.6726520000000002</v>
      </c>
      <c r="Y633">
        <v>6.8557899999999998</v>
      </c>
      <c r="Z633">
        <v>7.2683</v>
      </c>
      <c r="AA633">
        <v>8.4636130000000005</v>
      </c>
      <c r="AB633">
        <v>8.8694939999999995</v>
      </c>
      <c r="AC633">
        <v>9.2317870000000006</v>
      </c>
      <c r="AD633">
        <v>9.1537749999999996</v>
      </c>
      <c r="AE633">
        <v>7.0563580000000004</v>
      </c>
      <c r="AF633">
        <v>5.8336680000000003</v>
      </c>
      <c r="AG633">
        <v>5.6005640000000003</v>
      </c>
      <c r="AH633">
        <v>5.6233490000000002</v>
      </c>
      <c r="AI633">
        <v>5.7295249999999998</v>
      </c>
      <c r="AJ633">
        <v>5.8905450000000004</v>
      </c>
      <c r="AK633">
        <v>6.0124829999999996</v>
      </c>
      <c r="AL633">
        <v>6.151281</v>
      </c>
      <c r="AM633">
        <v>6.1385189999999996</v>
      </c>
      <c r="AN633">
        <v>6.3070459999999997</v>
      </c>
      <c r="AO633">
        <v>6.4868389999999998</v>
      </c>
      <c r="AP633">
        <v>6.678382</v>
      </c>
      <c r="AQ633">
        <v>2.1571020000000001</v>
      </c>
      <c r="AR633">
        <v>2.3174380000000001</v>
      </c>
      <c r="AS633">
        <v>2.490116</v>
      </c>
      <c r="AT633">
        <v>2.6756720000000001</v>
      </c>
      <c r="AU633">
        <v>2.87466</v>
      </c>
      <c r="AV633">
        <v>3.0876540000000001</v>
      </c>
      <c r="AW633">
        <v>3.3152379999999999</v>
      </c>
      <c r="AX633">
        <v>3.558017</v>
      </c>
      <c r="AY633">
        <v>3.816611</v>
      </c>
      <c r="AZ633">
        <v>4.0916509999999997</v>
      </c>
      <c r="BA633">
        <v>4.383788</v>
      </c>
      <c r="BB633">
        <v>4.6936929999999997</v>
      </c>
      <c r="BC633">
        <v>5.0220450000000003</v>
      </c>
      <c r="BD633">
        <v>5.3695510000000004</v>
      </c>
      <c r="BE633">
        <v>5.736936</v>
      </c>
    </row>
    <row r="634" spans="18:209" x14ac:dyDescent="0.2">
      <c r="R634" t="s">
        <v>436</v>
      </c>
      <c r="S634" t="s">
        <v>121</v>
      </c>
      <c r="T634">
        <v>0</v>
      </c>
      <c r="U634">
        <v>1.6566160000000001</v>
      </c>
      <c r="V634">
        <v>6.9262540000000001</v>
      </c>
      <c r="W634">
        <v>9.7484900000000003</v>
      </c>
      <c r="X634">
        <v>12.252409999999999</v>
      </c>
      <c r="Y634">
        <v>14.68744</v>
      </c>
      <c r="Z634">
        <v>17.005330000000001</v>
      </c>
      <c r="AA634">
        <v>19.490020000000001</v>
      </c>
      <c r="AB634">
        <v>26.107610000000001</v>
      </c>
      <c r="AC634">
        <v>33.278039999999997</v>
      </c>
      <c r="AD634">
        <v>40.625799999999998</v>
      </c>
      <c r="AE634">
        <v>48.298549999999999</v>
      </c>
      <c r="AF634">
        <v>52.885869999999997</v>
      </c>
      <c r="AG634">
        <v>53.476390000000002</v>
      </c>
      <c r="AH634">
        <v>49.23668</v>
      </c>
      <c r="AI634">
        <v>39.465679999999999</v>
      </c>
      <c r="AJ634">
        <v>23.942519999999998</v>
      </c>
      <c r="AK634">
        <v>27.112410000000001</v>
      </c>
      <c r="AL634">
        <v>25.188369999999999</v>
      </c>
      <c r="AM634">
        <v>25.655360000000002</v>
      </c>
      <c r="AN634">
        <v>25.374939999999999</v>
      </c>
      <c r="AO634">
        <v>25.324210000000001</v>
      </c>
      <c r="AP634">
        <v>25.503430000000002</v>
      </c>
      <c r="AQ634">
        <v>24.558260000000001</v>
      </c>
      <c r="AR634">
        <v>25.50112</v>
      </c>
      <c r="AS634">
        <v>26.597539999999999</v>
      </c>
      <c r="AT634">
        <v>27.854579999999999</v>
      </c>
      <c r="AU634">
        <v>29.276389999999999</v>
      </c>
      <c r="AV634">
        <v>30.867069999999998</v>
      </c>
      <c r="AW634">
        <v>32.630180000000003</v>
      </c>
      <c r="AX634">
        <v>34.567419999999998</v>
      </c>
      <c r="AY634">
        <v>36.68242</v>
      </c>
      <c r="AZ634">
        <v>38.976320000000001</v>
      </c>
      <c r="BA634">
        <v>41.451149999999998</v>
      </c>
      <c r="BB634">
        <v>44.108359999999998</v>
      </c>
      <c r="BC634">
        <v>46.950809999999997</v>
      </c>
      <c r="BD634">
        <v>49.975810000000003</v>
      </c>
      <c r="BE634">
        <v>53.182699999999997</v>
      </c>
    </row>
    <row r="635" spans="18:209" x14ac:dyDescent="0.2">
      <c r="R635" t="s">
        <v>437</v>
      </c>
      <c r="S635" t="s">
        <v>121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</row>
    <row r="636" spans="18:209" x14ac:dyDescent="0.2">
      <c r="R636" t="s">
        <v>438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</row>
    <row r="637" spans="18:209" x14ac:dyDescent="0.2">
      <c r="R637" t="s">
        <v>439</v>
      </c>
      <c r="T637">
        <v>1.1816409999999999</v>
      </c>
      <c r="U637">
        <v>1.181427</v>
      </c>
      <c r="V637">
        <v>1.1498440000000001</v>
      </c>
      <c r="W637">
        <v>1.1419330000000001</v>
      </c>
      <c r="X637">
        <v>1.139168</v>
      </c>
      <c r="Y637">
        <v>1.1434230000000001</v>
      </c>
      <c r="Z637">
        <v>1.152145</v>
      </c>
      <c r="AA637">
        <v>1.168609</v>
      </c>
      <c r="AB637">
        <v>1.180124</v>
      </c>
      <c r="AC637">
        <v>1.193144</v>
      </c>
      <c r="AD637">
        <v>1.206629</v>
      </c>
      <c r="AE637">
        <v>1.213892</v>
      </c>
      <c r="AF637">
        <v>1.229339</v>
      </c>
      <c r="AG637">
        <v>1.260823</v>
      </c>
      <c r="AH637">
        <v>1.3167610000000001</v>
      </c>
      <c r="AI637">
        <v>1.4073519999999999</v>
      </c>
      <c r="AJ637">
        <v>1.542295</v>
      </c>
      <c r="AK637">
        <v>1.5636429999999999</v>
      </c>
      <c r="AL637">
        <v>1.6256330000000001</v>
      </c>
      <c r="AM637">
        <v>1.645778</v>
      </c>
      <c r="AN637">
        <v>1.6595420000000001</v>
      </c>
      <c r="AO637">
        <v>1.6714850000000001</v>
      </c>
      <c r="AP637">
        <v>1.681986</v>
      </c>
      <c r="AQ637">
        <v>1.772165</v>
      </c>
      <c r="AR637">
        <v>1.8706020000000001</v>
      </c>
      <c r="AS637">
        <v>1.9809369999999999</v>
      </c>
      <c r="AT637">
        <v>2.1048330000000002</v>
      </c>
      <c r="AU637">
        <v>2.2441439999999999</v>
      </c>
      <c r="AV637">
        <v>2.4008620000000001</v>
      </c>
      <c r="AW637">
        <v>2.577118</v>
      </c>
      <c r="AX637">
        <v>2.7751929999999998</v>
      </c>
      <c r="AY637">
        <v>2.9974560000000001</v>
      </c>
      <c r="AZ637">
        <v>3.2463540000000002</v>
      </c>
      <c r="BA637">
        <v>3.5243690000000001</v>
      </c>
      <c r="BB637">
        <v>3.8340429999999999</v>
      </c>
      <c r="BC637">
        <v>4.1779440000000001</v>
      </c>
      <c r="BD637">
        <v>4.5587059999999999</v>
      </c>
      <c r="BE637">
        <v>4.9789500000000002</v>
      </c>
    </row>
    <row r="638" spans="18:209" x14ac:dyDescent="0.2">
      <c r="R638" t="s">
        <v>440</v>
      </c>
      <c r="T638" s="1">
        <v>9.5618849999999991E-3</v>
      </c>
      <c r="U638" s="1">
        <v>1.0117360000000001E-2</v>
      </c>
      <c r="V638" s="1">
        <v>8.7446729999999997E-3</v>
      </c>
      <c r="W638" s="1">
        <v>8.6172579999999992E-3</v>
      </c>
      <c r="X638" s="1">
        <v>8.4233799999999994E-3</v>
      </c>
      <c r="Y638" s="1">
        <v>8.5761840000000006E-3</v>
      </c>
      <c r="Z638" s="1">
        <v>8.9923929999999996E-3</v>
      </c>
      <c r="AA638" s="1">
        <v>1.0336720000000001E-2</v>
      </c>
      <c r="AB638" s="1">
        <v>1.068183E-2</v>
      </c>
      <c r="AC638" s="1">
        <v>1.094958E-2</v>
      </c>
      <c r="AD638" s="1">
        <v>1.068059E-2</v>
      </c>
      <c r="AE638" s="1">
        <v>8.0995939999999999E-3</v>
      </c>
      <c r="AF638" s="1">
        <v>6.5849059999999997E-3</v>
      </c>
      <c r="AG638" s="1">
        <v>6.215071E-3</v>
      </c>
      <c r="AH638" s="1">
        <v>6.1334720000000001E-3</v>
      </c>
      <c r="AI638" s="1">
        <v>6.1403250000000003E-3</v>
      </c>
      <c r="AJ638" s="1">
        <v>6.2000329999999998E-3</v>
      </c>
      <c r="AK638" s="1">
        <v>6.2410959999999998E-3</v>
      </c>
      <c r="AL638" s="1">
        <v>6.2791469999999997E-3</v>
      </c>
      <c r="AM638" s="1">
        <v>6.2870160000000003E-3</v>
      </c>
      <c r="AN638" s="1">
        <v>6.3020139999999999E-3</v>
      </c>
      <c r="AO638" s="1">
        <v>6.3168510000000001E-3</v>
      </c>
      <c r="AP638" s="1">
        <v>6.3316379999999997E-3</v>
      </c>
      <c r="AQ638" s="1">
        <v>6.6082700000000003E-3</v>
      </c>
      <c r="AR638" s="1">
        <v>6.6397330000000001E-3</v>
      </c>
      <c r="AS638" s="1">
        <v>6.6708230000000002E-3</v>
      </c>
      <c r="AT638" s="1">
        <v>6.7015920000000001E-3</v>
      </c>
      <c r="AU638" s="1">
        <v>6.7320940000000001E-3</v>
      </c>
      <c r="AV638" s="1">
        <v>6.7623839999999998E-3</v>
      </c>
      <c r="AW638" s="1">
        <v>6.7925140000000004E-3</v>
      </c>
      <c r="AX638" s="1">
        <v>6.8225320000000001E-3</v>
      </c>
      <c r="AY638" s="1">
        <v>6.8524830000000004E-3</v>
      </c>
      <c r="AZ638" s="1">
        <v>6.8824120000000001E-3</v>
      </c>
      <c r="BA638" s="1">
        <v>6.9123600000000002E-3</v>
      </c>
      <c r="BB638" s="1">
        <v>6.9423699999999998E-3</v>
      </c>
      <c r="BC638" s="1">
        <v>6.972481E-3</v>
      </c>
      <c r="BD638" s="1">
        <v>7.0027379999999997E-3</v>
      </c>
      <c r="BE638" s="1">
        <v>7.0331839999999996E-3</v>
      </c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</row>
    <row r="639" spans="18:209" x14ac:dyDescent="0.2">
      <c r="R639" t="s">
        <v>441</v>
      </c>
      <c r="S639" t="s">
        <v>121</v>
      </c>
      <c r="T639">
        <v>120.93219999999999</v>
      </c>
      <c r="U639">
        <v>120.93219999999999</v>
      </c>
      <c r="V639">
        <v>120.93219999999999</v>
      </c>
      <c r="W639">
        <v>120.93219999999999</v>
      </c>
      <c r="X639">
        <v>120.93219999999999</v>
      </c>
      <c r="Y639">
        <v>120.93219999999999</v>
      </c>
      <c r="Z639">
        <v>120.93219999999999</v>
      </c>
      <c r="AA639">
        <v>120.93219999999999</v>
      </c>
      <c r="AB639">
        <v>120.93219999999999</v>
      </c>
      <c r="AC639">
        <v>120.93219999999999</v>
      </c>
      <c r="AD639">
        <v>120.93219999999999</v>
      </c>
      <c r="AE639">
        <v>120.93219999999999</v>
      </c>
      <c r="AF639">
        <v>120.93219999999999</v>
      </c>
      <c r="AG639">
        <v>120.93219999999999</v>
      </c>
      <c r="AH639">
        <v>120.93219999999999</v>
      </c>
      <c r="AI639">
        <v>120.93219999999999</v>
      </c>
      <c r="AJ639">
        <v>120.93219999999999</v>
      </c>
      <c r="AK639">
        <v>120.93219999999999</v>
      </c>
      <c r="AL639">
        <v>120.93219999999999</v>
      </c>
      <c r="AM639">
        <v>120.93219999999999</v>
      </c>
      <c r="AN639">
        <v>120.93219999999999</v>
      </c>
      <c r="AO639">
        <v>120.93219999999999</v>
      </c>
      <c r="AP639">
        <v>120.93219999999999</v>
      </c>
      <c r="AQ639">
        <v>65.963009999999997</v>
      </c>
      <c r="AR639">
        <v>65.963009999999997</v>
      </c>
      <c r="AS639">
        <v>65.963009999999997</v>
      </c>
      <c r="AT639">
        <v>65.963009999999997</v>
      </c>
      <c r="AU639">
        <v>65.963009999999997</v>
      </c>
      <c r="AV639">
        <v>65.963009999999997</v>
      </c>
      <c r="AW639">
        <v>65.963009999999997</v>
      </c>
      <c r="AX639">
        <v>65.963009999999997</v>
      </c>
      <c r="AY639">
        <v>65.963009999999997</v>
      </c>
      <c r="AZ639">
        <v>65.963009999999997</v>
      </c>
      <c r="BA639">
        <v>65.963009999999997</v>
      </c>
      <c r="BB639">
        <v>65.963009999999997</v>
      </c>
      <c r="BC639">
        <v>65.963009999999997</v>
      </c>
      <c r="BD639">
        <v>65.963009999999997</v>
      </c>
      <c r="BE639">
        <v>65.963009999999997</v>
      </c>
    </row>
    <row r="640" spans="18:209" x14ac:dyDescent="0.2">
      <c r="R640" t="s">
        <v>442</v>
      </c>
      <c r="T640" t="s">
        <v>443</v>
      </c>
      <c r="U640" t="s">
        <v>443</v>
      </c>
      <c r="V640" t="s">
        <v>45</v>
      </c>
      <c r="W640" t="s">
        <v>45</v>
      </c>
      <c r="X640" t="s">
        <v>45</v>
      </c>
      <c r="Y640" t="s">
        <v>45</v>
      </c>
      <c r="Z640" t="s">
        <v>45</v>
      </c>
      <c r="AA640" t="s">
        <v>45</v>
      </c>
      <c r="AB640" t="s">
        <v>45</v>
      </c>
      <c r="AC640" t="s">
        <v>45</v>
      </c>
      <c r="AD640" t="s">
        <v>45</v>
      </c>
      <c r="AE640" t="s">
        <v>45</v>
      </c>
      <c r="AF640" t="s">
        <v>45</v>
      </c>
      <c r="AG640" t="s">
        <v>45</v>
      </c>
      <c r="AH640" t="s">
        <v>45</v>
      </c>
      <c r="AI640" t="s">
        <v>45</v>
      </c>
      <c r="AJ640" t="s">
        <v>45</v>
      </c>
      <c r="AK640" t="s">
        <v>45</v>
      </c>
      <c r="AL640" t="s">
        <v>45</v>
      </c>
      <c r="AM640" t="s">
        <v>45</v>
      </c>
      <c r="AN640" t="s">
        <v>45</v>
      </c>
      <c r="AO640" t="s">
        <v>45</v>
      </c>
      <c r="AP640" t="s">
        <v>45</v>
      </c>
      <c r="AQ640" t="s">
        <v>45</v>
      </c>
      <c r="AR640" t="s">
        <v>45</v>
      </c>
      <c r="AS640" t="s">
        <v>45</v>
      </c>
      <c r="AT640" t="s">
        <v>45</v>
      </c>
      <c r="AU640" t="s">
        <v>45</v>
      </c>
      <c r="AV640" t="s">
        <v>45</v>
      </c>
      <c r="AW640" t="s">
        <v>45</v>
      </c>
      <c r="AX640" t="s">
        <v>45</v>
      </c>
      <c r="AY640" t="s">
        <v>45</v>
      </c>
      <c r="AZ640" t="s">
        <v>45</v>
      </c>
      <c r="BA640" t="s">
        <v>45</v>
      </c>
      <c r="BB640" t="s">
        <v>45</v>
      </c>
      <c r="BC640" t="s">
        <v>45</v>
      </c>
      <c r="BD640" t="s">
        <v>45</v>
      </c>
      <c r="BE640" t="s">
        <v>45</v>
      </c>
    </row>
    <row r="641" spans="18:209" x14ac:dyDescent="0.2">
      <c r="R641" t="s">
        <v>444</v>
      </c>
      <c r="S641" t="s">
        <v>210</v>
      </c>
      <c r="T641">
        <v>19.942299999999999</v>
      </c>
      <c r="U641">
        <v>19.930230000000002</v>
      </c>
      <c r="V641">
        <v>18.482009999999999</v>
      </c>
      <c r="W641">
        <v>17.878019999999999</v>
      </c>
      <c r="X641">
        <v>17.378869999999999</v>
      </c>
      <c r="Y641">
        <v>17.209959999999999</v>
      </c>
      <c r="Z641">
        <v>17.172450000000001</v>
      </c>
      <c r="AA641">
        <v>17.518049999999999</v>
      </c>
      <c r="AB641">
        <v>17.31616</v>
      </c>
      <c r="AC641">
        <v>17.060169999999999</v>
      </c>
      <c r="AD641">
        <v>16.67353</v>
      </c>
      <c r="AE641">
        <v>15.375970000000001</v>
      </c>
      <c r="AF641">
        <v>13.64847</v>
      </c>
      <c r="AG641">
        <v>11.613619999999999</v>
      </c>
      <c r="AH641">
        <v>9.3182329999999993</v>
      </c>
      <c r="AI641">
        <v>6.7955100000000002</v>
      </c>
      <c r="AJ641">
        <v>4.1112590000000004</v>
      </c>
      <c r="AK641">
        <v>3.4768759999999999</v>
      </c>
      <c r="AL641">
        <v>2.5056630000000002</v>
      </c>
      <c r="AM641">
        <v>2.2225030000000001</v>
      </c>
      <c r="AN641">
        <v>2.0841989999999999</v>
      </c>
      <c r="AO641">
        <v>1.9778100000000001</v>
      </c>
      <c r="AP641">
        <v>1.8988149999999999</v>
      </c>
      <c r="AQ641">
        <v>1.84684</v>
      </c>
      <c r="AR641">
        <v>1.8023899999999999</v>
      </c>
      <c r="AS641">
        <v>1.775342</v>
      </c>
      <c r="AT641">
        <v>1.7641100000000001</v>
      </c>
      <c r="AU641">
        <v>1.7672049999999999</v>
      </c>
      <c r="AV641">
        <v>1.7833889999999999</v>
      </c>
      <c r="AW641">
        <v>1.8116019999999999</v>
      </c>
      <c r="AX641">
        <v>1.8508519999999999</v>
      </c>
      <c r="AY641">
        <v>1.9004289999999999</v>
      </c>
      <c r="AZ641">
        <v>1.9596089999999999</v>
      </c>
      <c r="BA641">
        <v>2.027838</v>
      </c>
      <c r="BB641">
        <v>2.1046429999999998</v>
      </c>
      <c r="BC641">
        <v>2.1897060000000002</v>
      </c>
      <c r="BD641">
        <v>2.2825709999999999</v>
      </c>
      <c r="BE641">
        <v>2.3829630000000002</v>
      </c>
    </row>
    <row r="642" spans="18:209" x14ac:dyDescent="0.2">
      <c r="R642" t="s">
        <v>445</v>
      </c>
      <c r="T642">
        <v>0.79951369999999999</v>
      </c>
      <c r="U642">
        <v>0.78670039999999997</v>
      </c>
      <c r="V642">
        <v>0.76889799999999997</v>
      </c>
      <c r="W642">
        <v>0.74669209999999997</v>
      </c>
      <c r="X642">
        <v>0.72173480000000001</v>
      </c>
      <c r="Y642">
        <v>0.69336140000000002</v>
      </c>
      <c r="Z642">
        <v>0.66306319999999996</v>
      </c>
      <c r="AA642">
        <v>0.62989050000000002</v>
      </c>
      <c r="AB642">
        <v>0.56993990000000005</v>
      </c>
      <c r="AC642">
        <v>0.5093531</v>
      </c>
      <c r="AD642">
        <v>0.45143240000000001</v>
      </c>
      <c r="AE642">
        <v>0.38273679999999999</v>
      </c>
      <c r="AF642">
        <v>0.31122499999999997</v>
      </c>
      <c r="AG642">
        <v>0.24107970000000001</v>
      </c>
      <c r="AH642">
        <v>0.17679790000000001</v>
      </c>
      <c r="AI642">
        <v>0.11935659999999999</v>
      </c>
      <c r="AJ642" s="1">
        <v>6.8827319999999997E-2</v>
      </c>
      <c r="AK642" s="1">
        <v>4.382979E-2</v>
      </c>
      <c r="AL642" s="1">
        <v>2.3726609999999999E-2</v>
      </c>
      <c r="AM642" s="1">
        <v>1.859649E-2</v>
      </c>
      <c r="AN642" s="1">
        <v>1.5674779999999999E-2</v>
      </c>
      <c r="AO642" s="1">
        <v>1.344133E-2</v>
      </c>
      <c r="AP642" s="1">
        <v>1.172142E-2</v>
      </c>
      <c r="AQ642" s="1">
        <v>1.2730450000000001E-2</v>
      </c>
      <c r="AR642" s="1">
        <v>1.117254E-2</v>
      </c>
      <c r="AS642" s="1">
        <v>9.9579969999999997E-3</v>
      </c>
      <c r="AT642" s="1">
        <v>9.0081950000000001E-3</v>
      </c>
      <c r="AU642" s="1">
        <v>8.263533E-3</v>
      </c>
      <c r="AV642" s="1">
        <v>7.6788070000000002E-3</v>
      </c>
      <c r="AW642" s="1">
        <v>7.2155730000000003E-3</v>
      </c>
      <c r="AX642" s="1">
        <v>6.8636030000000002E-3</v>
      </c>
      <c r="AY642" s="1">
        <v>6.5752040000000003E-3</v>
      </c>
      <c r="AZ642" s="1">
        <v>6.357634E-3</v>
      </c>
      <c r="BA642" s="1">
        <v>6.1910339999999998E-3</v>
      </c>
      <c r="BB642" s="1">
        <v>6.0658250000000004E-3</v>
      </c>
      <c r="BC642" s="1">
        <v>5.9745349999999996E-3</v>
      </c>
      <c r="BD642" s="1">
        <v>5.910874E-3</v>
      </c>
      <c r="BE642" s="1">
        <v>5.8701350000000003E-3</v>
      </c>
      <c r="CT642" s="1"/>
      <c r="DS642" s="1"/>
      <c r="DT642" s="1"/>
      <c r="EL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</row>
    <row r="643" spans="18:209" x14ac:dyDescent="0.2">
      <c r="R643" t="s">
        <v>446</v>
      </c>
      <c r="T643">
        <v>0</v>
      </c>
      <c r="U643" s="1">
        <v>1.22422E-2</v>
      </c>
      <c r="V643" s="1">
        <v>5.8293829999999998E-2</v>
      </c>
      <c r="W643" s="1">
        <v>8.6905179999999999E-2</v>
      </c>
      <c r="X643">
        <v>0.1151257</v>
      </c>
      <c r="Y643">
        <v>0.1412583</v>
      </c>
      <c r="Z643">
        <v>0.16537270000000001</v>
      </c>
      <c r="AA643">
        <v>0.1840011</v>
      </c>
      <c r="AB643">
        <v>0.24437829999999999</v>
      </c>
      <c r="AC643">
        <v>0.30708029999999997</v>
      </c>
      <c r="AD643">
        <v>0.37156719999999999</v>
      </c>
      <c r="AE643">
        <v>0.46714899999999998</v>
      </c>
      <c r="AF643">
        <v>0.55606160000000004</v>
      </c>
      <c r="AG643">
        <v>0.6300557</v>
      </c>
      <c r="AH643">
        <v>0.68855889999999997</v>
      </c>
      <c r="AI643">
        <v>0.72654529999999995</v>
      </c>
      <c r="AJ643">
        <v>0.71735749999999998</v>
      </c>
      <c r="AK643">
        <v>0.76239590000000002</v>
      </c>
      <c r="AL643">
        <v>0.77272189999999996</v>
      </c>
      <c r="AM643">
        <v>0.78223100000000001</v>
      </c>
      <c r="AN643">
        <v>0.78009189999999995</v>
      </c>
      <c r="AO643">
        <v>0.77819660000000002</v>
      </c>
      <c r="AP643">
        <v>0.77685559999999998</v>
      </c>
      <c r="AQ643">
        <v>0.89851740000000002</v>
      </c>
      <c r="AR643">
        <v>0.89753620000000001</v>
      </c>
      <c r="AS643">
        <v>0.89635520000000002</v>
      </c>
      <c r="AT643">
        <v>0.895061</v>
      </c>
      <c r="AU643">
        <v>0.89370249999999996</v>
      </c>
      <c r="AV643">
        <v>0.8923063</v>
      </c>
      <c r="AW643">
        <v>0.89088990000000001</v>
      </c>
      <c r="AX643">
        <v>0.88940580000000002</v>
      </c>
      <c r="AY643">
        <v>0.8879089</v>
      </c>
      <c r="AZ643">
        <v>0.88631709999999997</v>
      </c>
      <c r="BA643">
        <v>0.88462439999999998</v>
      </c>
      <c r="BB643">
        <v>0.88280190000000003</v>
      </c>
      <c r="BC643">
        <v>0.88082240000000001</v>
      </c>
      <c r="BD643">
        <v>0.87864940000000002</v>
      </c>
      <c r="BE643">
        <v>0.87624979999999997</v>
      </c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T643" s="1"/>
      <c r="BU643" s="1"/>
      <c r="BV643" s="1"/>
      <c r="CE643" s="1"/>
      <c r="CF643" s="1"/>
      <c r="CG643" s="1"/>
    </row>
    <row r="644" spans="18:209" x14ac:dyDescent="0.2">
      <c r="R644" t="s">
        <v>447</v>
      </c>
      <c r="T644">
        <v>0.79951369999999999</v>
      </c>
      <c r="U644">
        <v>0.88155260000000002</v>
      </c>
      <c r="V644">
        <v>0.96925320000000004</v>
      </c>
      <c r="W644">
        <v>1.0546180000000001</v>
      </c>
      <c r="X644">
        <v>1.142393</v>
      </c>
      <c r="Y644">
        <v>1.2263459999999999</v>
      </c>
      <c r="Z644">
        <v>1.30836</v>
      </c>
      <c r="AA644">
        <v>1.375462</v>
      </c>
      <c r="AB644">
        <v>1.405033</v>
      </c>
      <c r="AC644">
        <v>1.421821</v>
      </c>
      <c r="AD644">
        <v>1.433543</v>
      </c>
      <c r="AE644">
        <v>1.436285</v>
      </c>
      <c r="AF644">
        <v>1.4202619999999999</v>
      </c>
      <c r="AG644">
        <v>1.38666</v>
      </c>
      <c r="AH644">
        <v>1.3517269999999999</v>
      </c>
      <c r="AI644">
        <v>1.327877</v>
      </c>
      <c r="AJ644">
        <v>1.3381099999999999</v>
      </c>
      <c r="AK644">
        <v>1.1142350000000001</v>
      </c>
      <c r="AL644">
        <v>0.91480499999999998</v>
      </c>
      <c r="AM644">
        <v>0.80413849999999998</v>
      </c>
      <c r="AN644">
        <v>0.79970240000000004</v>
      </c>
      <c r="AO644">
        <v>0.79626799999999998</v>
      </c>
      <c r="AP644">
        <v>0.79396359999999999</v>
      </c>
      <c r="AQ644">
        <v>0.97009719999999999</v>
      </c>
      <c r="AR644">
        <v>0.950824</v>
      </c>
      <c r="AS644">
        <v>0.93471899999999997</v>
      </c>
      <c r="AT644">
        <v>0.9216898</v>
      </c>
      <c r="AU644">
        <v>0.91156630000000005</v>
      </c>
      <c r="AV644">
        <v>0.90412859999999995</v>
      </c>
      <c r="AW644">
        <v>0.89912970000000003</v>
      </c>
      <c r="AX644">
        <v>0.89627020000000002</v>
      </c>
      <c r="AY644">
        <v>0.89532820000000002</v>
      </c>
      <c r="AZ644">
        <v>0.89600310000000005</v>
      </c>
      <c r="BA644">
        <v>0.89806439999999998</v>
      </c>
      <c r="BB644">
        <v>0.90129130000000002</v>
      </c>
      <c r="BC644">
        <v>0.90548799999999996</v>
      </c>
      <c r="BD644">
        <v>0.91048810000000002</v>
      </c>
      <c r="BE644">
        <v>0.91614980000000001</v>
      </c>
    </row>
    <row r="645" spans="18:209" x14ac:dyDescent="0.2">
      <c r="R645" t="s">
        <v>448</v>
      </c>
      <c r="T645">
        <v>0</v>
      </c>
      <c r="U645">
        <v>0.34532200000000002</v>
      </c>
      <c r="V645">
        <v>0.14453479999999999</v>
      </c>
      <c r="W645" s="1">
        <v>8.820588E-2</v>
      </c>
      <c r="X645" s="1">
        <v>6.0824980000000001E-2</v>
      </c>
      <c r="Y645" s="1">
        <v>4.6135599999999999E-2</v>
      </c>
      <c r="Z645" s="1">
        <v>3.695507E-2</v>
      </c>
      <c r="AA645" s="1">
        <v>3.1900280000000003E-2</v>
      </c>
      <c r="AB645" s="1">
        <v>2.606934E-2</v>
      </c>
      <c r="AC645" s="1">
        <v>2.155547E-2</v>
      </c>
      <c r="AD645" s="1">
        <v>1.775148E-2</v>
      </c>
      <c r="AE645" s="1">
        <v>1.293906E-2</v>
      </c>
      <c r="AF645" s="1">
        <v>9.0901179999999995E-3</v>
      </c>
      <c r="AG645" s="1">
        <v>6.2400390000000002E-3</v>
      </c>
      <c r="AH645" s="1">
        <v>4.1096689999999998E-3</v>
      </c>
      <c r="AI645" s="1">
        <v>2.5583630000000001E-3</v>
      </c>
      <c r="AJ645" s="1">
        <v>1.523221E-3</v>
      </c>
      <c r="AK645" s="1">
        <v>1.284114E-3</v>
      </c>
      <c r="AL645" s="1">
        <v>1.0633420000000001E-3</v>
      </c>
      <c r="AM645" s="1">
        <v>1.025127E-3</v>
      </c>
      <c r="AN645" s="1">
        <v>9.7265299999999997E-4</v>
      </c>
      <c r="AO645" s="1">
        <v>9.3238640000000003E-4</v>
      </c>
      <c r="AP645" s="1">
        <v>9.0123079999999999E-4</v>
      </c>
      <c r="AQ645" s="1">
        <v>1.0947999999999999E-3</v>
      </c>
      <c r="AR645" s="1">
        <v>1.0991169999999999E-3</v>
      </c>
      <c r="AS645" s="1">
        <v>1.1127349999999999E-3</v>
      </c>
      <c r="AT645" s="1">
        <v>1.134319E-3</v>
      </c>
      <c r="AU645" s="1">
        <v>1.1629699999999999E-3</v>
      </c>
      <c r="AV645" s="1">
        <v>1.198125E-3</v>
      </c>
      <c r="AW645" s="1">
        <v>1.239357E-3</v>
      </c>
      <c r="AX645" s="1">
        <v>1.2870500000000001E-3</v>
      </c>
      <c r="AY645" s="1">
        <v>1.3403969999999999E-3</v>
      </c>
      <c r="AZ645" s="1">
        <v>1.400358E-3</v>
      </c>
      <c r="BA645" s="1">
        <v>1.4670180000000001E-3</v>
      </c>
      <c r="BB645" s="1">
        <v>1.5408419999999999E-3</v>
      </c>
      <c r="BC645" s="1">
        <v>1.6224239999999999E-3</v>
      </c>
      <c r="BD645" s="1">
        <v>1.712428E-3</v>
      </c>
      <c r="BE645" s="1">
        <v>1.8116720000000001E-3</v>
      </c>
      <c r="BO645" s="1"/>
      <c r="BP645" s="1"/>
      <c r="BQ645" s="1"/>
      <c r="BR645" s="1"/>
      <c r="BV645" s="1"/>
      <c r="BW645" s="1"/>
      <c r="BX645" s="1"/>
      <c r="BY645" s="1"/>
      <c r="BZ645" s="1"/>
      <c r="CA645" s="1"/>
      <c r="CB645" s="1"/>
      <c r="CC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</row>
    <row r="646" spans="18:209" x14ac:dyDescent="0.2">
      <c r="R646" t="s">
        <v>449</v>
      </c>
      <c r="T646">
        <v>0</v>
      </c>
      <c r="U646" s="1">
        <v>9.5229770000000005E-2</v>
      </c>
      <c r="V646">
        <v>0.20359440000000001</v>
      </c>
      <c r="W646">
        <v>0.32366679999999998</v>
      </c>
      <c r="X646">
        <v>0.45758729999999997</v>
      </c>
      <c r="Y646">
        <v>0.59916590000000003</v>
      </c>
      <c r="Z646">
        <v>0.74858939999999996</v>
      </c>
      <c r="AA646">
        <v>0.88748190000000005</v>
      </c>
      <c r="AB646">
        <v>1.0602180000000001</v>
      </c>
      <c r="AC646">
        <v>1.245644</v>
      </c>
      <c r="AD646">
        <v>1.455751</v>
      </c>
      <c r="AE646">
        <v>1.7884960000000001</v>
      </c>
      <c r="AF646">
        <v>2.1922030000000001</v>
      </c>
      <c r="AG646">
        <v>2.64703</v>
      </c>
      <c r="AH646">
        <v>3.1845940000000001</v>
      </c>
      <c r="AI646">
        <v>3.8212989999999998</v>
      </c>
      <c r="AJ646">
        <v>4.418393</v>
      </c>
      <c r="AK646">
        <v>4.0897319999999997</v>
      </c>
      <c r="AL646">
        <v>2.8661189999999999</v>
      </c>
      <c r="AM646">
        <v>0.49905300000000002</v>
      </c>
      <c r="AN646">
        <v>0.57558410000000004</v>
      </c>
      <c r="AO646">
        <v>0.66039729999999996</v>
      </c>
      <c r="AP646">
        <v>0.75364419999999999</v>
      </c>
      <c r="AQ646">
        <v>7.6443760000000003</v>
      </c>
      <c r="AR646">
        <v>6.733479</v>
      </c>
      <c r="AS646">
        <v>5.7230840000000001</v>
      </c>
      <c r="AT646">
        <v>4.6415600000000001</v>
      </c>
      <c r="AU646">
        <v>3.5130140000000001</v>
      </c>
      <c r="AV646">
        <v>2.3577370000000002</v>
      </c>
      <c r="AW646">
        <v>1.1936640000000001</v>
      </c>
      <c r="AX646" s="1">
        <v>3.0000530000000001E-2</v>
      </c>
      <c r="AY646">
        <v>1.1134029999999999</v>
      </c>
      <c r="AZ646">
        <v>2.2317680000000002</v>
      </c>
      <c r="BA646">
        <v>3.3153220000000001</v>
      </c>
      <c r="BB646">
        <v>4.3570489999999999</v>
      </c>
      <c r="BC646">
        <v>5.3505710000000004</v>
      </c>
      <c r="BD646">
        <v>6.2921750000000003</v>
      </c>
      <c r="BE646">
        <v>7.1778839999999997</v>
      </c>
      <c r="BF646" s="1"/>
      <c r="BG646" s="1"/>
      <c r="BH646" s="1"/>
      <c r="BI646" s="1"/>
      <c r="BJ646" s="1"/>
      <c r="BK646" s="1"/>
      <c r="BL646" s="1"/>
      <c r="BM646" s="1"/>
      <c r="BT646" s="1"/>
      <c r="CE646" s="1"/>
    </row>
    <row r="647" spans="18:209" x14ac:dyDescent="0.2">
      <c r="R647" t="s">
        <v>450</v>
      </c>
      <c r="S647" t="s">
        <v>263</v>
      </c>
      <c r="T647">
        <v>0</v>
      </c>
      <c r="U647">
        <v>81.999989999999997</v>
      </c>
      <c r="V647">
        <v>72</v>
      </c>
      <c r="W647">
        <v>72</v>
      </c>
      <c r="X647">
        <v>72</v>
      </c>
      <c r="Y647">
        <v>72</v>
      </c>
      <c r="Z647">
        <v>72</v>
      </c>
      <c r="AA647">
        <v>72</v>
      </c>
      <c r="AB647">
        <v>68.666659999999993</v>
      </c>
      <c r="AC647">
        <v>65.333330000000004</v>
      </c>
      <c r="AD647">
        <v>62</v>
      </c>
      <c r="AE647">
        <v>57</v>
      </c>
      <c r="AF647">
        <v>52</v>
      </c>
      <c r="AG647">
        <v>47</v>
      </c>
      <c r="AH647">
        <v>42</v>
      </c>
      <c r="AI647">
        <v>37</v>
      </c>
      <c r="AJ647">
        <v>31.99999</v>
      </c>
      <c r="AK647">
        <v>22</v>
      </c>
      <c r="AL647">
        <v>12</v>
      </c>
      <c r="AM647">
        <v>1.999997</v>
      </c>
      <c r="AN647">
        <v>1.999997</v>
      </c>
      <c r="AO647">
        <v>1.999997</v>
      </c>
      <c r="AP647">
        <v>1.999997</v>
      </c>
      <c r="AQ647">
        <v>4.5628250000000001</v>
      </c>
      <c r="AR647">
        <v>3.6523029999999999</v>
      </c>
      <c r="AS647">
        <v>2.8530540000000002</v>
      </c>
      <c r="AT647">
        <v>2.1477369999999998</v>
      </c>
      <c r="AU647">
        <v>1.5219480000000001</v>
      </c>
      <c r="AV647">
        <v>0.96374879999999996</v>
      </c>
      <c r="AW647">
        <v>0.46352949999999998</v>
      </c>
      <c r="AX647" s="1">
        <v>1.1204459999999999E-2</v>
      </c>
      <c r="AY647">
        <v>-0.39735429999999999</v>
      </c>
      <c r="AZ647">
        <v>-0.76992910000000003</v>
      </c>
      <c r="BA647">
        <v>-1.1110679999999999</v>
      </c>
      <c r="BB647">
        <v>-1.4250910000000001</v>
      </c>
      <c r="BC647">
        <v>-1.7155590000000001</v>
      </c>
      <c r="BD647">
        <v>-1.9860279999999999</v>
      </c>
      <c r="BE647">
        <v>-2.2392650000000001</v>
      </c>
      <c r="GT647" s="1"/>
    </row>
    <row r="648" spans="18:209" x14ac:dyDescent="0.2">
      <c r="R648" t="s">
        <v>451</v>
      </c>
      <c r="S648" t="s">
        <v>263</v>
      </c>
      <c r="T648">
        <v>0</v>
      </c>
      <c r="U648">
        <v>81.999989999999997</v>
      </c>
      <c r="V648">
        <v>72</v>
      </c>
      <c r="W648">
        <v>72</v>
      </c>
      <c r="X648">
        <v>72</v>
      </c>
      <c r="Y648">
        <v>72</v>
      </c>
      <c r="Z648">
        <v>72</v>
      </c>
      <c r="AA648">
        <v>72</v>
      </c>
      <c r="AB648">
        <v>68.666659999999993</v>
      </c>
      <c r="AC648">
        <v>65.333330000000004</v>
      </c>
      <c r="AD648">
        <v>62</v>
      </c>
      <c r="AE648">
        <v>57</v>
      </c>
      <c r="AF648">
        <v>52</v>
      </c>
      <c r="AG648">
        <v>47</v>
      </c>
      <c r="AH648">
        <v>42</v>
      </c>
      <c r="AI648">
        <v>37</v>
      </c>
      <c r="AJ648">
        <v>31.99999</v>
      </c>
      <c r="AK648">
        <v>22</v>
      </c>
      <c r="AL648">
        <v>12</v>
      </c>
      <c r="AM648">
        <v>1.999997</v>
      </c>
      <c r="AN648">
        <v>1.999997</v>
      </c>
      <c r="AO648">
        <v>1.999997</v>
      </c>
      <c r="AP648">
        <v>1.999997</v>
      </c>
      <c r="AQ648">
        <v>4.5628250000000001</v>
      </c>
      <c r="AR648">
        <v>3.6523029999999999</v>
      </c>
      <c r="AS648">
        <v>2.8530540000000002</v>
      </c>
      <c r="AT648">
        <v>2.1477369999999998</v>
      </c>
      <c r="AU648">
        <v>1.5219480000000001</v>
      </c>
      <c r="AV648">
        <v>0.96374879999999996</v>
      </c>
      <c r="AW648">
        <v>0.46352949999999998</v>
      </c>
      <c r="AX648" s="1">
        <v>1.1204459999999999E-2</v>
      </c>
      <c r="AY648">
        <v>-0.39735429999999999</v>
      </c>
      <c r="AZ648">
        <v>-0.76992910000000003</v>
      </c>
      <c r="BA648">
        <v>-1.1110679999999999</v>
      </c>
      <c r="BB648">
        <v>-1.4250910000000001</v>
      </c>
      <c r="BC648">
        <v>-1.7155590000000001</v>
      </c>
      <c r="BD648">
        <v>-1.9860279999999999</v>
      </c>
      <c r="BE648">
        <v>-2.2392650000000001</v>
      </c>
      <c r="GT648" s="1"/>
    </row>
    <row r="649" spans="18:209" x14ac:dyDescent="0.2">
      <c r="R649" t="s">
        <v>452</v>
      </c>
      <c r="S649" t="s">
        <v>99</v>
      </c>
      <c r="T649">
        <v>0</v>
      </c>
      <c r="U649" s="1">
        <v>1.698508E-2</v>
      </c>
      <c r="V649" s="1">
        <v>7.2461300000000006E-2</v>
      </c>
      <c r="W649">
        <v>0.16303790000000001</v>
      </c>
      <c r="X649">
        <v>0.28984520000000003</v>
      </c>
      <c r="Y649">
        <v>0.45288299999999998</v>
      </c>
      <c r="Z649">
        <v>0.6521517</v>
      </c>
      <c r="AA649">
        <v>0.88765079999999996</v>
      </c>
      <c r="AB649">
        <v>1.194401</v>
      </c>
      <c r="AC649">
        <v>1.5619670000000001</v>
      </c>
      <c r="AD649">
        <v>1.9969980000000001</v>
      </c>
      <c r="AE649">
        <v>2.5533169999999998</v>
      </c>
      <c r="AF649">
        <v>3.214852</v>
      </c>
      <c r="AG649">
        <v>3.9889899999999998</v>
      </c>
      <c r="AH649">
        <v>4.8798820000000003</v>
      </c>
      <c r="AI649">
        <v>5.8877199999999998</v>
      </c>
      <c r="AJ649">
        <v>7.0081939999999996</v>
      </c>
      <c r="AK649">
        <v>8.5144120000000001</v>
      </c>
      <c r="AL649">
        <v>10.012700000000001</v>
      </c>
      <c r="AM649">
        <v>10.214790000000001</v>
      </c>
      <c r="AN649">
        <v>11.38129</v>
      </c>
      <c r="AO649">
        <v>12.610849999999999</v>
      </c>
      <c r="AP649">
        <v>13.903460000000001</v>
      </c>
      <c r="AQ649">
        <v>15.2224</v>
      </c>
      <c r="AR649">
        <v>16.655539999999998</v>
      </c>
      <c r="AS649">
        <v>18.148849999999999</v>
      </c>
      <c r="AT649">
        <v>19.702719999999999</v>
      </c>
      <c r="AU649">
        <v>21.31748</v>
      </c>
      <c r="AV649">
        <v>22.993390000000002</v>
      </c>
      <c r="AW649">
        <v>24.73068</v>
      </c>
      <c r="AX649">
        <v>26.529520000000002</v>
      </c>
      <c r="AY649">
        <v>28.390039999999999</v>
      </c>
      <c r="AZ649">
        <v>30.312360000000002</v>
      </c>
      <c r="BA649">
        <v>32.296570000000003</v>
      </c>
      <c r="BB649">
        <v>34.342730000000003</v>
      </c>
      <c r="BC649">
        <v>36.450890000000001</v>
      </c>
      <c r="BD649">
        <v>38.621040000000001</v>
      </c>
      <c r="BE649">
        <v>40.853209999999997</v>
      </c>
      <c r="BF649" s="1"/>
      <c r="BG649" s="1"/>
      <c r="BH649" s="1"/>
      <c r="BI649" s="1"/>
      <c r="BJ649" s="1"/>
      <c r="BK649" s="1"/>
      <c r="BL649" s="1"/>
      <c r="BM649" s="1"/>
      <c r="BN649" s="1"/>
      <c r="BT649" s="1"/>
      <c r="BU649" s="1"/>
      <c r="CE649" s="1"/>
      <c r="CF649" s="1"/>
    </row>
    <row r="650" spans="18:209" x14ac:dyDescent="0.2">
      <c r="R650" t="s">
        <v>453</v>
      </c>
      <c r="S650" t="s">
        <v>214</v>
      </c>
      <c r="T650">
        <v>0</v>
      </c>
      <c r="U650">
        <v>0.2400737</v>
      </c>
      <c r="V650">
        <v>0.25604900000000003</v>
      </c>
      <c r="W650">
        <v>0.25604900000000003</v>
      </c>
      <c r="X650">
        <v>0.25604900000000003</v>
      </c>
      <c r="Y650">
        <v>0.25604900000000003</v>
      </c>
      <c r="Z650">
        <v>0.25604900000000003</v>
      </c>
      <c r="AA650">
        <v>0.25604900000000003</v>
      </c>
      <c r="AB650">
        <v>0.2637833</v>
      </c>
      <c r="AC650">
        <v>0.2725611</v>
      </c>
      <c r="AD650">
        <v>0.2822635</v>
      </c>
      <c r="AE650">
        <v>0.298261</v>
      </c>
      <c r="AF650">
        <v>0.31555529999999998</v>
      </c>
      <c r="AG650">
        <v>0.3336209</v>
      </c>
      <c r="AH650">
        <v>0.35190900000000003</v>
      </c>
      <c r="AI650">
        <v>0.36986360000000001</v>
      </c>
      <c r="AJ650">
        <v>0.38693959999999999</v>
      </c>
      <c r="AK650">
        <v>0.41642210000000002</v>
      </c>
      <c r="AL650">
        <v>0.43680039999999998</v>
      </c>
      <c r="AM650">
        <v>0.44561669999999998</v>
      </c>
      <c r="AN650">
        <v>0.44561669999999998</v>
      </c>
      <c r="AO650">
        <v>0.44561669999999998</v>
      </c>
      <c r="AP650">
        <v>0.44561669999999998</v>
      </c>
      <c r="AQ650">
        <v>0.4445441</v>
      </c>
      <c r="AR650">
        <v>0.44502069999999999</v>
      </c>
      <c r="AS650">
        <v>0.44535229999999998</v>
      </c>
      <c r="AT650">
        <v>0.44557760000000002</v>
      </c>
      <c r="AU650">
        <v>0.44572420000000001</v>
      </c>
      <c r="AV650">
        <v>0.44581290000000001</v>
      </c>
      <c r="AW650">
        <v>0.44585859999999999</v>
      </c>
      <c r="AX650">
        <v>0.4458723</v>
      </c>
      <c r="AY650">
        <v>0.44586219999999999</v>
      </c>
      <c r="AZ650">
        <v>0.44583440000000002</v>
      </c>
      <c r="BA650">
        <v>0.44579340000000001</v>
      </c>
      <c r="BB650">
        <v>0.44574249999999999</v>
      </c>
      <c r="BC650">
        <v>0.44568419999999997</v>
      </c>
      <c r="BD650">
        <v>0.44562020000000002</v>
      </c>
      <c r="BE650">
        <v>0.4455519</v>
      </c>
    </row>
    <row r="651" spans="18:209" x14ac:dyDescent="0.2">
      <c r="R651" t="s">
        <v>454</v>
      </c>
      <c r="S651" t="s">
        <v>214</v>
      </c>
      <c r="T651">
        <v>0</v>
      </c>
      <c r="U651" s="1">
        <v>4.064883E-3</v>
      </c>
      <c r="V651" s="1">
        <v>2.004017E-2</v>
      </c>
      <c r="W651" s="1">
        <v>2.004017E-2</v>
      </c>
      <c r="X651" s="1">
        <v>2.004017E-2</v>
      </c>
      <c r="Y651" s="1">
        <v>2.004017E-2</v>
      </c>
      <c r="Z651" s="1">
        <v>2.004017E-2</v>
      </c>
      <c r="AA651" s="1">
        <v>2.004017E-2</v>
      </c>
      <c r="AB651" s="1">
        <v>2.7774480000000001E-2</v>
      </c>
      <c r="AC651" s="1">
        <v>3.65522E-2</v>
      </c>
      <c r="AD651" s="1">
        <v>4.6254629999999998E-2</v>
      </c>
      <c r="AE651" s="1">
        <v>6.2252139999999997E-2</v>
      </c>
      <c r="AF651" s="1">
        <v>7.9546439999999996E-2</v>
      </c>
      <c r="AG651" s="1">
        <v>9.7612039999999997E-2</v>
      </c>
      <c r="AH651">
        <v>0.11590010000000001</v>
      </c>
      <c r="AI651">
        <v>0.1338548</v>
      </c>
      <c r="AJ651">
        <v>0.1509307</v>
      </c>
      <c r="AK651">
        <v>0.1804133</v>
      </c>
      <c r="AL651">
        <v>0.20079159999999999</v>
      </c>
      <c r="AM651">
        <v>0.20960780000000001</v>
      </c>
      <c r="AN651">
        <v>0.20960780000000001</v>
      </c>
      <c r="AO651">
        <v>0.20960780000000001</v>
      </c>
      <c r="AP651">
        <v>0.20960780000000001</v>
      </c>
      <c r="AQ651">
        <v>0.20853530000000001</v>
      </c>
      <c r="AR651">
        <v>0.2090118</v>
      </c>
      <c r="AS651">
        <v>0.20934349999999999</v>
      </c>
      <c r="AT651">
        <v>0.2095687</v>
      </c>
      <c r="AU651">
        <v>0.2097154</v>
      </c>
      <c r="AV651">
        <v>0.20980399999999999</v>
      </c>
      <c r="AW651">
        <v>0.2098497</v>
      </c>
      <c r="AX651">
        <v>0.20986340000000001</v>
      </c>
      <c r="AY651">
        <v>0.20985329999999999</v>
      </c>
      <c r="AZ651">
        <v>0.2098255</v>
      </c>
      <c r="BA651">
        <v>0.20978450000000001</v>
      </c>
      <c r="BB651">
        <v>0.20973359999999999</v>
      </c>
      <c r="BC651">
        <v>0.20967530000000001</v>
      </c>
      <c r="BD651">
        <v>0.2096114</v>
      </c>
      <c r="BE651">
        <v>0.20954300000000001</v>
      </c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J651" s="1"/>
      <c r="DK651" s="1"/>
      <c r="DL651" s="1"/>
      <c r="DM651" s="1"/>
      <c r="DN651" s="1"/>
      <c r="DO651" s="1"/>
    </row>
    <row r="652" spans="18:209" x14ac:dyDescent="0.2">
      <c r="R652" t="s">
        <v>455</v>
      </c>
      <c r="S652" t="s">
        <v>214</v>
      </c>
      <c r="T652">
        <v>0</v>
      </c>
      <c r="U652" s="1">
        <v>2.5183609999999999E-2</v>
      </c>
      <c r="V652" s="1">
        <v>2.5183609999999999E-2</v>
      </c>
      <c r="W652" s="1">
        <v>2.5183609999999999E-2</v>
      </c>
      <c r="X652" s="1">
        <v>2.5183609999999999E-2</v>
      </c>
      <c r="Y652" s="1">
        <v>2.5183609999999999E-2</v>
      </c>
      <c r="Z652" s="1">
        <v>2.5183609999999999E-2</v>
      </c>
      <c r="AA652" s="1">
        <v>2.5183609999999999E-2</v>
      </c>
      <c r="AB652" s="1">
        <v>2.5183609999999999E-2</v>
      </c>
      <c r="AC652" s="1">
        <v>2.5183609999999999E-2</v>
      </c>
      <c r="AD652" s="1">
        <v>2.5183609999999999E-2</v>
      </c>
      <c r="AE652" s="1">
        <v>2.5183609999999999E-2</v>
      </c>
      <c r="AF652" s="1">
        <v>2.5183609999999999E-2</v>
      </c>
      <c r="AG652" s="1">
        <v>2.5183609999999999E-2</v>
      </c>
      <c r="AH652" s="1">
        <v>2.5183609999999999E-2</v>
      </c>
      <c r="AI652" s="1">
        <v>2.5183609999999999E-2</v>
      </c>
      <c r="AJ652" s="1">
        <v>2.5183609999999999E-2</v>
      </c>
      <c r="AK652" s="1">
        <v>2.5183609999999999E-2</v>
      </c>
      <c r="AL652" s="1">
        <v>2.5183609999999999E-2</v>
      </c>
      <c r="AM652" s="1">
        <v>2.5183609999999999E-2</v>
      </c>
      <c r="AN652" s="1">
        <v>2.5183609999999999E-2</v>
      </c>
      <c r="AO652" s="1">
        <v>2.5183609999999999E-2</v>
      </c>
      <c r="AP652" s="1">
        <v>2.5183609999999999E-2</v>
      </c>
      <c r="AQ652" s="1">
        <v>2.5183609999999999E-2</v>
      </c>
      <c r="AR652" s="1">
        <v>2.5183609999999999E-2</v>
      </c>
      <c r="AS652" s="1">
        <v>2.5183609999999999E-2</v>
      </c>
      <c r="AT652" s="1">
        <v>2.5183609999999999E-2</v>
      </c>
      <c r="AU652" s="1">
        <v>2.5183609999999999E-2</v>
      </c>
      <c r="AV652" s="1">
        <v>2.5183609999999999E-2</v>
      </c>
      <c r="AW652" s="1">
        <v>2.5183609999999999E-2</v>
      </c>
      <c r="AX652" s="1">
        <v>2.5183609999999999E-2</v>
      </c>
      <c r="AY652" s="1">
        <v>2.5183609999999999E-2</v>
      </c>
      <c r="AZ652" s="1">
        <v>2.5183609999999999E-2</v>
      </c>
      <c r="BA652" s="1">
        <v>2.5183609999999999E-2</v>
      </c>
      <c r="BB652" s="1">
        <v>2.5183609999999999E-2</v>
      </c>
      <c r="BC652" s="1">
        <v>2.5183609999999999E-2</v>
      </c>
      <c r="BD652" s="1">
        <v>2.5183609999999999E-2</v>
      </c>
      <c r="BE652" s="1">
        <v>2.5183609999999999E-2</v>
      </c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</row>
    <row r="653" spans="18:209" x14ac:dyDescent="0.2">
      <c r="R653" t="s">
        <v>456</v>
      </c>
      <c r="S653" t="s">
        <v>214</v>
      </c>
      <c r="T653">
        <v>0</v>
      </c>
      <c r="U653">
        <v>0.21082519999999999</v>
      </c>
      <c r="V653">
        <v>0.21082519999999999</v>
      </c>
      <c r="W653">
        <v>0.21082519999999999</v>
      </c>
      <c r="X653">
        <v>0.21082519999999999</v>
      </c>
      <c r="Y653">
        <v>0.21082519999999999</v>
      </c>
      <c r="Z653">
        <v>0.21082519999999999</v>
      </c>
      <c r="AA653">
        <v>0.21082529999999999</v>
      </c>
      <c r="AB653">
        <v>0.21082519999999999</v>
      </c>
      <c r="AC653">
        <v>0.21082519999999999</v>
      </c>
      <c r="AD653">
        <v>0.21082519999999999</v>
      </c>
      <c r="AE653">
        <v>0.21082519999999999</v>
      </c>
      <c r="AF653">
        <v>0.21082519999999999</v>
      </c>
      <c r="AG653">
        <v>0.21082529999999999</v>
      </c>
      <c r="AH653">
        <v>0.21082529999999999</v>
      </c>
      <c r="AI653">
        <v>0.21082519999999999</v>
      </c>
      <c r="AJ653">
        <v>0.21082519999999999</v>
      </c>
      <c r="AK653">
        <v>0.21082519999999999</v>
      </c>
      <c r="AL653">
        <v>0.21082519999999999</v>
      </c>
      <c r="AM653">
        <v>0.21082519999999999</v>
      </c>
      <c r="AN653">
        <v>0.21082519999999999</v>
      </c>
      <c r="AO653">
        <v>0.21082519999999999</v>
      </c>
      <c r="AP653">
        <v>0.21082529999999999</v>
      </c>
      <c r="AQ653">
        <v>0.21082519999999999</v>
      </c>
      <c r="AR653">
        <v>0.21082519999999999</v>
      </c>
      <c r="AS653">
        <v>0.21082519999999999</v>
      </c>
      <c r="AT653">
        <v>0.21082519999999999</v>
      </c>
      <c r="AU653">
        <v>0.21082529999999999</v>
      </c>
      <c r="AV653">
        <v>0.21082519999999999</v>
      </c>
      <c r="AW653">
        <v>0.21082529999999999</v>
      </c>
      <c r="AX653">
        <v>0.21082519999999999</v>
      </c>
      <c r="AY653">
        <v>0.21082519999999999</v>
      </c>
      <c r="AZ653">
        <v>0.21082529999999999</v>
      </c>
      <c r="BA653">
        <v>0.21082519999999999</v>
      </c>
      <c r="BB653">
        <v>0.21082519999999999</v>
      </c>
      <c r="BC653">
        <v>0.21082519999999999</v>
      </c>
      <c r="BD653">
        <v>0.21082529999999999</v>
      </c>
      <c r="BE653">
        <v>0.21082519999999999</v>
      </c>
    </row>
    <row r="654" spans="18:209" x14ac:dyDescent="0.2">
      <c r="R654" t="s">
        <v>457</v>
      </c>
      <c r="S654" t="s">
        <v>214</v>
      </c>
      <c r="T654" s="1">
        <v>4.4087620000000002E-20</v>
      </c>
      <c r="U654" s="1">
        <v>4.4371040000000002E-20</v>
      </c>
      <c r="V654" s="1">
        <v>4.4654470000000003E-20</v>
      </c>
      <c r="W654" s="1">
        <v>4.4654470000000003E-20</v>
      </c>
      <c r="X654" s="1">
        <v>4.4654470000000003E-20</v>
      </c>
      <c r="Y654" s="1">
        <v>4.4937890000000002E-20</v>
      </c>
      <c r="Z654" s="1">
        <v>4.4937890000000002E-20</v>
      </c>
      <c r="AA654" s="1">
        <v>4.5221319999999997E-20</v>
      </c>
      <c r="AB654" s="1">
        <v>4.5221319999999997E-20</v>
      </c>
      <c r="AC654" s="1">
        <v>4.5221319999999997E-20</v>
      </c>
      <c r="AD654" s="1">
        <v>4.5221319999999997E-20</v>
      </c>
      <c r="AE654" s="1">
        <v>4.5504740000000002E-20</v>
      </c>
      <c r="AF654" s="1">
        <v>4.5504740000000002E-20</v>
      </c>
      <c r="AG654" s="1">
        <v>4.5504740000000002E-20</v>
      </c>
      <c r="AH654" s="1">
        <v>4.5504740000000002E-20</v>
      </c>
      <c r="AI654" s="1">
        <v>4.5504740000000002E-20</v>
      </c>
      <c r="AJ654" s="1">
        <v>4.5504740000000002E-20</v>
      </c>
      <c r="AK654" s="1">
        <v>4.5788169999999997E-20</v>
      </c>
      <c r="AL654" s="1">
        <v>4.6071590000000003E-20</v>
      </c>
      <c r="AM654" s="1">
        <v>4.6355019999999998E-20</v>
      </c>
      <c r="AN654" s="1">
        <v>4.6355019999999998E-20</v>
      </c>
      <c r="AO654" s="1">
        <v>4.6638449999999999E-20</v>
      </c>
      <c r="AP654" s="1">
        <v>4.6921869999999998E-20</v>
      </c>
      <c r="AQ654" s="1">
        <v>4.7205299999999999E-20</v>
      </c>
      <c r="AR654" s="1">
        <v>4.7205299999999999E-20</v>
      </c>
      <c r="AS654" s="1">
        <v>4.7205299999999999E-20</v>
      </c>
      <c r="AT654" s="1">
        <v>4.7205299999999999E-20</v>
      </c>
      <c r="AU654" s="1">
        <v>4.7205299999999999E-20</v>
      </c>
      <c r="AV654" s="1">
        <v>4.7205299999999999E-20</v>
      </c>
      <c r="AW654" s="1">
        <v>4.7205299999999999E-20</v>
      </c>
      <c r="AX654" s="1">
        <v>4.7205299999999999E-20</v>
      </c>
      <c r="AY654" s="1">
        <v>4.7205299999999999E-20</v>
      </c>
      <c r="AZ654" s="1">
        <v>4.7205299999999999E-20</v>
      </c>
      <c r="BA654" s="1">
        <v>4.7205299999999999E-20</v>
      </c>
      <c r="BB654" s="1">
        <v>4.7205299999999999E-20</v>
      </c>
      <c r="BC654" s="1">
        <v>4.7205299999999999E-20</v>
      </c>
      <c r="BD654" s="1">
        <v>4.7205299999999999E-20</v>
      </c>
      <c r="BE654" s="1">
        <v>4.7205299999999999E-20</v>
      </c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</row>
    <row r="655" spans="18:209" x14ac:dyDescent="0.2">
      <c r="R655" t="s">
        <v>460</v>
      </c>
      <c r="T655" t="s">
        <v>217</v>
      </c>
      <c r="U655" t="s">
        <v>217</v>
      </c>
      <c r="V655" t="s">
        <v>217</v>
      </c>
      <c r="W655" t="s">
        <v>217</v>
      </c>
      <c r="X655" t="s">
        <v>217</v>
      </c>
      <c r="Y655" t="s">
        <v>217</v>
      </c>
      <c r="Z655" t="s">
        <v>217</v>
      </c>
      <c r="AA655" t="s">
        <v>217</v>
      </c>
      <c r="AB655" t="s">
        <v>217</v>
      </c>
      <c r="AC655" t="s">
        <v>217</v>
      </c>
      <c r="AD655" t="s">
        <v>217</v>
      </c>
      <c r="AE655" t="s">
        <v>217</v>
      </c>
      <c r="AF655" t="s">
        <v>217</v>
      </c>
      <c r="AG655" t="s">
        <v>217</v>
      </c>
      <c r="AH655" t="s">
        <v>217</v>
      </c>
      <c r="AI655" t="s">
        <v>217</v>
      </c>
      <c r="AJ655" t="s">
        <v>217</v>
      </c>
      <c r="AK655" t="s">
        <v>217</v>
      </c>
      <c r="AL655" t="s">
        <v>217</v>
      </c>
      <c r="AM655" t="s">
        <v>217</v>
      </c>
      <c r="AN655" t="s">
        <v>217</v>
      </c>
      <c r="AO655" t="s">
        <v>217</v>
      </c>
      <c r="AP655" t="s">
        <v>217</v>
      </c>
      <c r="AQ655" t="s">
        <v>217</v>
      </c>
      <c r="AR655" t="s">
        <v>217</v>
      </c>
      <c r="AS655" t="s">
        <v>217</v>
      </c>
      <c r="AT655" t="s">
        <v>217</v>
      </c>
      <c r="AU655" t="s">
        <v>217</v>
      </c>
      <c r="AV655" t="s">
        <v>217</v>
      </c>
      <c r="AW655" t="s">
        <v>217</v>
      </c>
      <c r="AX655" t="s">
        <v>217</v>
      </c>
      <c r="AY655" t="s">
        <v>217</v>
      </c>
      <c r="AZ655" t="s">
        <v>217</v>
      </c>
      <c r="BA655" t="s">
        <v>217</v>
      </c>
      <c r="BB655" t="s">
        <v>217</v>
      </c>
      <c r="BC655" t="s">
        <v>217</v>
      </c>
      <c r="BD655" t="s">
        <v>217</v>
      </c>
      <c r="BE655" t="s">
        <v>217</v>
      </c>
    </row>
    <row r="656" spans="18:209" x14ac:dyDescent="0.2">
      <c r="R656" t="s">
        <v>373</v>
      </c>
      <c r="T656" t="s">
        <v>374</v>
      </c>
      <c r="U656" t="s">
        <v>374</v>
      </c>
      <c r="V656" t="s">
        <v>374</v>
      </c>
      <c r="W656" t="s">
        <v>374</v>
      </c>
      <c r="X656" t="s">
        <v>374</v>
      </c>
      <c r="Y656" t="s">
        <v>374</v>
      </c>
      <c r="Z656" t="s">
        <v>374</v>
      </c>
      <c r="AA656" t="s">
        <v>374</v>
      </c>
      <c r="AB656" t="s">
        <v>374</v>
      </c>
      <c r="AC656" t="s">
        <v>374</v>
      </c>
      <c r="AD656" t="s">
        <v>374</v>
      </c>
      <c r="AE656" t="s">
        <v>374</v>
      </c>
      <c r="AF656" t="s">
        <v>374</v>
      </c>
      <c r="AG656" t="s">
        <v>374</v>
      </c>
      <c r="AH656" t="s">
        <v>374</v>
      </c>
      <c r="AI656" t="s">
        <v>374</v>
      </c>
      <c r="AJ656" t="s">
        <v>374</v>
      </c>
      <c r="AK656" t="s">
        <v>374</v>
      </c>
      <c r="AL656" t="s">
        <v>374</v>
      </c>
      <c r="AM656" t="s">
        <v>374</v>
      </c>
      <c r="AN656" t="s">
        <v>374</v>
      </c>
      <c r="AO656" t="s">
        <v>374</v>
      </c>
      <c r="AP656" t="s">
        <v>374</v>
      </c>
      <c r="AQ656" t="s">
        <v>374</v>
      </c>
      <c r="AR656" t="s">
        <v>374</v>
      </c>
      <c r="AS656" t="s">
        <v>374</v>
      </c>
      <c r="AT656" t="s">
        <v>374</v>
      </c>
      <c r="AU656" t="s">
        <v>374</v>
      </c>
      <c r="AV656" t="s">
        <v>374</v>
      </c>
      <c r="AW656" t="s">
        <v>374</v>
      </c>
      <c r="AX656" t="s">
        <v>374</v>
      </c>
      <c r="AY656" t="s">
        <v>374</v>
      </c>
      <c r="AZ656" t="s">
        <v>374</v>
      </c>
      <c r="BA656" t="s">
        <v>374</v>
      </c>
      <c r="BB656" t="s">
        <v>374</v>
      </c>
      <c r="BC656" t="s">
        <v>374</v>
      </c>
      <c r="BD656" t="s">
        <v>374</v>
      </c>
      <c r="BE656" t="s">
        <v>374</v>
      </c>
    </row>
    <row r="657" spans="18:209" x14ac:dyDescent="0.2">
      <c r="R657" t="s">
        <v>375</v>
      </c>
      <c r="T657" t="s">
        <v>45</v>
      </c>
      <c r="U657" t="s">
        <v>45</v>
      </c>
      <c r="V657" t="s">
        <v>45</v>
      </c>
      <c r="W657" t="s">
        <v>45</v>
      </c>
      <c r="X657" t="s">
        <v>45</v>
      </c>
      <c r="Y657" t="s">
        <v>45</v>
      </c>
      <c r="Z657" t="s">
        <v>45</v>
      </c>
      <c r="AA657" t="s">
        <v>45</v>
      </c>
      <c r="AB657" t="s">
        <v>45</v>
      </c>
      <c r="AC657" t="s">
        <v>45</v>
      </c>
      <c r="AD657" t="s">
        <v>45</v>
      </c>
      <c r="AE657" t="s">
        <v>45</v>
      </c>
      <c r="AF657" t="s">
        <v>45</v>
      </c>
      <c r="AG657" t="s">
        <v>45</v>
      </c>
      <c r="AH657" t="s">
        <v>45</v>
      </c>
      <c r="AI657" t="s">
        <v>45</v>
      </c>
      <c r="AJ657" t="s">
        <v>45</v>
      </c>
      <c r="AK657" t="s">
        <v>45</v>
      </c>
      <c r="AL657" t="s">
        <v>45</v>
      </c>
      <c r="AM657" t="s">
        <v>45</v>
      </c>
      <c r="AN657" t="s">
        <v>45</v>
      </c>
      <c r="AO657" t="s">
        <v>45</v>
      </c>
      <c r="AP657" t="s">
        <v>45</v>
      </c>
      <c r="AQ657" t="s">
        <v>45</v>
      </c>
      <c r="AR657" t="s">
        <v>45</v>
      </c>
      <c r="AS657" t="s">
        <v>45</v>
      </c>
      <c r="AT657" t="s">
        <v>45</v>
      </c>
      <c r="AU657" t="s">
        <v>45</v>
      </c>
      <c r="AV657" t="s">
        <v>45</v>
      </c>
      <c r="AW657" t="s">
        <v>45</v>
      </c>
      <c r="AX657" t="s">
        <v>45</v>
      </c>
      <c r="AY657" t="s">
        <v>45</v>
      </c>
      <c r="AZ657" t="s">
        <v>45</v>
      </c>
      <c r="BA657" t="s">
        <v>45</v>
      </c>
      <c r="BB657" t="s">
        <v>45</v>
      </c>
      <c r="BC657" t="s">
        <v>45</v>
      </c>
      <c r="BD657" t="s">
        <v>45</v>
      </c>
      <c r="BE657" t="s">
        <v>45</v>
      </c>
    </row>
    <row r="658" spans="18:209" x14ac:dyDescent="0.2">
      <c r="R658" t="s">
        <v>376</v>
      </c>
      <c r="T658" t="s">
        <v>45</v>
      </c>
      <c r="U658" t="s">
        <v>45</v>
      </c>
      <c r="V658" t="s">
        <v>45</v>
      </c>
      <c r="W658" t="s">
        <v>45</v>
      </c>
      <c r="X658" t="s">
        <v>45</v>
      </c>
      <c r="Y658" t="s">
        <v>45</v>
      </c>
      <c r="Z658" t="s">
        <v>45</v>
      </c>
      <c r="AA658" t="s">
        <v>45</v>
      </c>
      <c r="AB658" t="s">
        <v>45</v>
      </c>
      <c r="AC658" t="s">
        <v>45</v>
      </c>
      <c r="AD658" t="s">
        <v>45</v>
      </c>
      <c r="AE658" t="s">
        <v>45</v>
      </c>
      <c r="AF658" t="s">
        <v>45</v>
      </c>
      <c r="AG658" t="s">
        <v>45</v>
      </c>
      <c r="AH658" t="s">
        <v>45</v>
      </c>
      <c r="AI658" t="s">
        <v>45</v>
      </c>
      <c r="AJ658" t="s">
        <v>45</v>
      </c>
      <c r="AK658" t="s">
        <v>45</v>
      </c>
      <c r="AL658" t="s">
        <v>45</v>
      </c>
      <c r="AM658" t="s">
        <v>45</v>
      </c>
      <c r="AN658" t="s">
        <v>45</v>
      </c>
      <c r="AO658" t="s">
        <v>45</v>
      </c>
      <c r="AP658" t="s">
        <v>45</v>
      </c>
      <c r="AQ658" t="s">
        <v>45</v>
      </c>
      <c r="AR658" t="s">
        <v>45</v>
      </c>
      <c r="AS658" t="s">
        <v>45</v>
      </c>
      <c r="AT658" t="s">
        <v>45</v>
      </c>
      <c r="AU658" t="s">
        <v>45</v>
      </c>
      <c r="AV658" t="s">
        <v>45</v>
      </c>
      <c r="AW658" t="s">
        <v>45</v>
      </c>
      <c r="AX658" t="s">
        <v>45</v>
      </c>
      <c r="AY658" t="s">
        <v>45</v>
      </c>
      <c r="AZ658" t="s">
        <v>45</v>
      </c>
      <c r="BA658" t="s">
        <v>45</v>
      </c>
      <c r="BB658" t="s">
        <v>45</v>
      </c>
      <c r="BC658" t="s">
        <v>45</v>
      </c>
      <c r="BD658" t="s">
        <v>45</v>
      </c>
      <c r="BE658" t="s">
        <v>45</v>
      </c>
    </row>
    <row r="659" spans="18:209" x14ac:dyDescent="0.2">
      <c r="R659" t="s">
        <v>377</v>
      </c>
      <c r="S659" t="s">
        <v>378</v>
      </c>
      <c r="T659">
        <v>0.13425429999999999</v>
      </c>
      <c r="U659">
        <v>0.13417309999999999</v>
      </c>
      <c r="V659">
        <v>0.1244234</v>
      </c>
      <c r="W659">
        <v>0.1203573</v>
      </c>
      <c r="X659">
        <v>0.116997</v>
      </c>
      <c r="Y659">
        <v>0.1158598</v>
      </c>
      <c r="Z659">
        <v>0.1156073</v>
      </c>
      <c r="AA659">
        <v>0.11793389999999999</v>
      </c>
      <c r="AB659">
        <v>0.11657480000000001</v>
      </c>
      <c r="AC659">
        <v>0.11485140000000001</v>
      </c>
      <c r="AD659">
        <v>0.1122485</v>
      </c>
      <c r="AE659">
        <v>0.1035132</v>
      </c>
      <c r="AF659" s="1">
        <v>9.1883359999999997E-2</v>
      </c>
      <c r="AG659" s="1">
        <v>7.8184519999999993E-2</v>
      </c>
      <c r="AH659" s="1">
        <v>6.2731640000000005E-2</v>
      </c>
      <c r="AI659" s="1">
        <v>4.574831E-2</v>
      </c>
      <c r="AJ659" s="1">
        <v>2.767756E-2</v>
      </c>
      <c r="AK659" s="1">
        <v>2.340681E-2</v>
      </c>
      <c r="AL659" s="1">
        <v>1.686847E-2</v>
      </c>
      <c r="AM659" s="1">
        <v>1.49622E-2</v>
      </c>
      <c r="AN659" s="1">
        <v>1.4031119999999999E-2</v>
      </c>
      <c r="AO659" s="1">
        <v>1.3314889999999999E-2</v>
      </c>
      <c r="AP659" s="1">
        <v>1.278308E-2</v>
      </c>
      <c r="AQ659" s="1">
        <v>4.1789300000000001E-2</v>
      </c>
      <c r="AR659" s="1">
        <v>4.0783510000000002E-2</v>
      </c>
      <c r="AS659" s="1">
        <v>4.0171489999999997E-2</v>
      </c>
      <c r="AT659" s="1">
        <v>3.9917340000000003E-2</v>
      </c>
      <c r="AU659" s="1">
        <v>3.9987370000000001E-2</v>
      </c>
      <c r="AV659" s="1">
        <v>4.0353569999999998E-2</v>
      </c>
      <c r="AW659" s="1">
        <v>4.0991970000000003E-2</v>
      </c>
      <c r="AX659" s="1">
        <v>4.1880090000000002E-2</v>
      </c>
      <c r="AY659" s="1">
        <v>4.3001900000000003E-2</v>
      </c>
      <c r="AZ659" s="1">
        <v>4.4340980000000002E-2</v>
      </c>
      <c r="BA659" s="1">
        <v>4.5884840000000003E-2</v>
      </c>
      <c r="BB659" s="1">
        <v>4.7622739999999997E-2</v>
      </c>
      <c r="BC659" s="1">
        <v>4.9547500000000001E-2</v>
      </c>
      <c r="BD659" s="1">
        <v>5.164879E-2</v>
      </c>
      <c r="BE659" s="1">
        <v>5.3920410000000002E-2</v>
      </c>
      <c r="CQ659" s="1"/>
      <c r="CR659" s="1"/>
      <c r="CS659" s="1"/>
      <c r="CT659" s="1"/>
      <c r="DE659" s="1"/>
      <c r="DF659" s="1"/>
      <c r="DG659" s="1"/>
      <c r="DH659" s="1"/>
      <c r="DI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</row>
    <row r="660" spans="18:209" x14ac:dyDescent="0.2">
      <c r="R660" t="s">
        <v>379</v>
      </c>
      <c r="S660" t="s">
        <v>263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</row>
    <row r="661" spans="18:209" x14ac:dyDescent="0.2">
      <c r="R661" t="s">
        <v>380</v>
      </c>
      <c r="S661" t="s">
        <v>263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</row>
    <row r="662" spans="18:209" x14ac:dyDescent="0.2">
      <c r="R662" t="s">
        <v>381</v>
      </c>
      <c r="S662" t="s">
        <v>263</v>
      </c>
      <c r="T662">
        <v>90</v>
      </c>
      <c r="U662">
        <v>80</v>
      </c>
      <c r="V662">
        <v>70</v>
      </c>
      <c r="W662">
        <v>70</v>
      </c>
      <c r="X662">
        <v>70</v>
      </c>
      <c r="Y662">
        <v>70</v>
      </c>
      <c r="Z662">
        <v>70</v>
      </c>
      <c r="AA662">
        <v>70</v>
      </c>
      <c r="AB662">
        <v>66.666659999999993</v>
      </c>
      <c r="AC662">
        <v>63.333329999999997</v>
      </c>
      <c r="AD662">
        <v>60</v>
      </c>
      <c r="AE662">
        <v>55</v>
      </c>
      <c r="AF662">
        <v>50</v>
      </c>
      <c r="AG662">
        <v>45</v>
      </c>
      <c r="AH662">
        <v>40</v>
      </c>
      <c r="AI662">
        <v>35</v>
      </c>
      <c r="AJ662">
        <v>30</v>
      </c>
      <c r="AK662">
        <v>20</v>
      </c>
      <c r="AL662">
        <v>10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</row>
    <row r="663" spans="18:209" x14ac:dyDescent="0.2">
      <c r="R663" t="s">
        <v>382</v>
      </c>
      <c r="S663" t="s">
        <v>263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</row>
    <row r="664" spans="18:209" x14ac:dyDescent="0.2">
      <c r="R664" t="s">
        <v>383</v>
      </c>
      <c r="S664" t="s">
        <v>86</v>
      </c>
      <c r="T664">
        <v>550</v>
      </c>
      <c r="U664">
        <v>550</v>
      </c>
      <c r="V664">
        <v>550</v>
      </c>
      <c r="W664">
        <v>550</v>
      </c>
      <c r="X664">
        <v>550</v>
      </c>
      <c r="Y664">
        <v>550</v>
      </c>
      <c r="Z664">
        <v>550</v>
      </c>
      <c r="AA664">
        <v>550</v>
      </c>
      <c r="AB664">
        <v>550</v>
      </c>
      <c r="AC664">
        <v>550</v>
      </c>
      <c r="AD664">
        <v>550</v>
      </c>
      <c r="AE664">
        <v>550</v>
      </c>
      <c r="AF664">
        <v>550</v>
      </c>
      <c r="AG664">
        <v>550</v>
      </c>
      <c r="AH664">
        <v>550</v>
      </c>
      <c r="AI664">
        <v>550</v>
      </c>
      <c r="AJ664">
        <v>550</v>
      </c>
      <c r="AK664">
        <v>550</v>
      </c>
      <c r="AL664">
        <v>550</v>
      </c>
      <c r="AM664">
        <v>550</v>
      </c>
      <c r="AN664">
        <v>550</v>
      </c>
      <c r="AO664">
        <v>550</v>
      </c>
      <c r="AP664">
        <v>550</v>
      </c>
      <c r="AQ664">
        <v>300</v>
      </c>
      <c r="AR664">
        <v>300</v>
      </c>
      <c r="AS664">
        <v>300</v>
      </c>
      <c r="AT664">
        <v>300</v>
      </c>
      <c r="AU664">
        <v>300</v>
      </c>
      <c r="AV664">
        <v>300</v>
      </c>
      <c r="AW664">
        <v>300</v>
      </c>
      <c r="AX664">
        <v>300</v>
      </c>
      <c r="AY664">
        <v>300</v>
      </c>
      <c r="AZ664">
        <v>300</v>
      </c>
      <c r="BA664">
        <v>300</v>
      </c>
      <c r="BB664">
        <v>300</v>
      </c>
      <c r="BC664">
        <v>300</v>
      </c>
      <c r="BD664">
        <v>300</v>
      </c>
      <c r="BE664">
        <v>300</v>
      </c>
    </row>
    <row r="665" spans="18:209" x14ac:dyDescent="0.2">
      <c r="R665" t="s">
        <v>384</v>
      </c>
      <c r="S665" t="s">
        <v>385</v>
      </c>
      <c r="T665">
        <v>1436.8969999999999</v>
      </c>
      <c r="U665">
        <v>1436.8969999999999</v>
      </c>
      <c r="V665">
        <v>1436.8969999999999</v>
      </c>
      <c r="W665">
        <v>1436.8969999999999</v>
      </c>
      <c r="X665">
        <v>1436.8969999999999</v>
      </c>
      <c r="Y665">
        <v>1436.8969999999999</v>
      </c>
      <c r="Z665">
        <v>1436.8969999999999</v>
      </c>
      <c r="AA665">
        <v>1436.8969999999999</v>
      </c>
      <c r="AB665">
        <v>1436.8969999999999</v>
      </c>
      <c r="AC665">
        <v>1436.8969999999999</v>
      </c>
      <c r="AD665">
        <v>1436.8969999999999</v>
      </c>
      <c r="AE665">
        <v>1436.8969999999999</v>
      </c>
      <c r="AF665">
        <v>1436.8969999999999</v>
      </c>
      <c r="AG665">
        <v>1436.8969999999999</v>
      </c>
      <c r="AH665">
        <v>1436.8969999999999</v>
      </c>
      <c r="AI665">
        <v>1436.8969999999999</v>
      </c>
      <c r="AJ665">
        <v>1436.8969999999999</v>
      </c>
      <c r="AK665">
        <v>1436.8969999999999</v>
      </c>
      <c r="AL665">
        <v>1436.8969999999999</v>
      </c>
      <c r="AM665">
        <v>1436.8969999999999</v>
      </c>
      <c r="AN665">
        <v>1436.8969999999999</v>
      </c>
      <c r="AO665">
        <v>1436.8969999999999</v>
      </c>
      <c r="AP665">
        <v>1436.8969999999999</v>
      </c>
      <c r="AQ665">
        <v>783.76199999999994</v>
      </c>
      <c r="AR665">
        <v>783.76199999999994</v>
      </c>
      <c r="AS665">
        <v>783.76199999999994</v>
      </c>
      <c r="AT665">
        <v>783.76199999999994</v>
      </c>
      <c r="AU665">
        <v>783.76199999999994</v>
      </c>
      <c r="AV665">
        <v>783.76199999999994</v>
      </c>
      <c r="AW665">
        <v>783.76199999999994</v>
      </c>
      <c r="AX665">
        <v>783.76199999999994</v>
      </c>
      <c r="AY665">
        <v>783.76199999999994</v>
      </c>
      <c r="AZ665">
        <v>783.76199999999994</v>
      </c>
      <c r="BA665">
        <v>783.76199999999994</v>
      </c>
      <c r="BB665">
        <v>783.76199999999994</v>
      </c>
      <c r="BC665">
        <v>783.76199999999994</v>
      </c>
      <c r="BD665">
        <v>783.76199999999994</v>
      </c>
      <c r="BE665">
        <v>783.76199999999994</v>
      </c>
    </row>
    <row r="666" spans="18:209" x14ac:dyDescent="0.2">
      <c r="R666" t="s">
        <v>386</v>
      </c>
      <c r="S666" t="s">
        <v>387</v>
      </c>
      <c r="T666">
        <v>100</v>
      </c>
      <c r="U666">
        <v>100</v>
      </c>
      <c r="V666">
        <v>100</v>
      </c>
      <c r="W666">
        <v>100</v>
      </c>
      <c r="X666">
        <v>100</v>
      </c>
      <c r="Y666">
        <v>100</v>
      </c>
      <c r="Z666">
        <v>100</v>
      </c>
      <c r="AA666">
        <v>100</v>
      </c>
      <c r="AB666">
        <v>100</v>
      </c>
      <c r="AC666">
        <v>100</v>
      </c>
      <c r="AD666">
        <v>100</v>
      </c>
      <c r="AE666">
        <v>100</v>
      </c>
      <c r="AF666">
        <v>100</v>
      </c>
      <c r="AG666">
        <v>100</v>
      </c>
      <c r="AH666">
        <v>100</v>
      </c>
      <c r="AI666">
        <v>100</v>
      </c>
      <c r="AJ666">
        <v>100</v>
      </c>
      <c r="AK666">
        <v>100</v>
      </c>
      <c r="AL666">
        <v>100</v>
      </c>
      <c r="AM666">
        <v>100</v>
      </c>
      <c r="AN666">
        <v>100</v>
      </c>
      <c r="AO666">
        <v>100</v>
      </c>
      <c r="AP666">
        <v>100</v>
      </c>
      <c r="AQ666">
        <v>54.545450000000002</v>
      </c>
      <c r="AR666">
        <v>54.545450000000002</v>
      </c>
      <c r="AS666">
        <v>54.545450000000002</v>
      </c>
      <c r="AT666">
        <v>54.545450000000002</v>
      </c>
      <c r="AU666">
        <v>54.545450000000002</v>
      </c>
      <c r="AV666">
        <v>54.545450000000002</v>
      </c>
      <c r="AW666">
        <v>54.545450000000002</v>
      </c>
      <c r="AX666">
        <v>54.545450000000002</v>
      </c>
      <c r="AY666">
        <v>54.545450000000002</v>
      </c>
      <c r="AZ666">
        <v>54.545450000000002</v>
      </c>
      <c r="BA666">
        <v>54.545450000000002</v>
      </c>
      <c r="BB666">
        <v>54.545450000000002</v>
      </c>
      <c r="BC666">
        <v>54.545450000000002</v>
      </c>
      <c r="BD666">
        <v>54.545450000000002</v>
      </c>
      <c r="BE666">
        <v>54.545450000000002</v>
      </c>
    </row>
    <row r="667" spans="18:209" x14ac:dyDescent="0.2">
      <c r="R667" t="s">
        <v>388</v>
      </c>
      <c r="T667">
        <v>0.50311680000000003</v>
      </c>
      <c r="U667">
        <v>0.50311680000000003</v>
      </c>
      <c r="V667">
        <v>0.50311680000000003</v>
      </c>
      <c r="W667">
        <v>0.50311680000000003</v>
      </c>
      <c r="X667">
        <v>0.50311680000000003</v>
      </c>
      <c r="Y667">
        <v>0.50311680000000003</v>
      </c>
      <c r="Z667">
        <v>0.50311680000000003</v>
      </c>
      <c r="AA667">
        <v>0.50311680000000003</v>
      </c>
      <c r="AB667">
        <v>0.50311680000000003</v>
      </c>
      <c r="AC667">
        <v>0.50311680000000003</v>
      </c>
      <c r="AD667">
        <v>0.50311680000000003</v>
      </c>
      <c r="AE667">
        <v>0.50311680000000003</v>
      </c>
      <c r="AF667">
        <v>0.50311680000000003</v>
      </c>
      <c r="AG667">
        <v>0.50311680000000003</v>
      </c>
      <c r="AH667">
        <v>0.50311680000000003</v>
      </c>
      <c r="AI667">
        <v>0.50311680000000003</v>
      </c>
      <c r="AJ667">
        <v>0.50311680000000003</v>
      </c>
      <c r="AK667">
        <v>0.50311680000000003</v>
      </c>
      <c r="AL667">
        <v>0.50311680000000003</v>
      </c>
      <c r="AM667">
        <v>0.50311680000000003</v>
      </c>
      <c r="AN667">
        <v>0.50311680000000003</v>
      </c>
      <c r="AO667">
        <v>0.50311680000000003</v>
      </c>
      <c r="AP667">
        <v>0.50311680000000003</v>
      </c>
      <c r="AQ667">
        <v>0.27442729999999999</v>
      </c>
      <c r="AR667">
        <v>0.27442729999999999</v>
      </c>
      <c r="AS667">
        <v>0.27442729999999999</v>
      </c>
      <c r="AT667">
        <v>0.27442729999999999</v>
      </c>
      <c r="AU667">
        <v>0.27442729999999999</v>
      </c>
      <c r="AV667">
        <v>0.27442729999999999</v>
      </c>
      <c r="AW667">
        <v>0.27442729999999999</v>
      </c>
      <c r="AX667">
        <v>0.27442729999999999</v>
      </c>
      <c r="AY667">
        <v>0.27442729999999999</v>
      </c>
      <c r="AZ667">
        <v>0.27442729999999999</v>
      </c>
      <c r="BA667">
        <v>0.27442729999999999</v>
      </c>
      <c r="BB667">
        <v>0.27442729999999999</v>
      </c>
      <c r="BC667">
        <v>0.27442729999999999</v>
      </c>
      <c r="BD667">
        <v>0.27442729999999999</v>
      </c>
      <c r="BE667">
        <v>0.27442729999999999</v>
      </c>
    </row>
    <row r="668" spans="18:209" x14ac:dyDescent="0.2">
      <c r="R668" t="s">
        <v>389</v>
      </c>
      <c r="T668">
        <v>0.50311680000000003</v>
      </c>
      <c r="U668">
        <v>0.51076250000000001</v>
      </c>
      <c r="V668">
        <v>0.51782240000000002</v>
      </c>
      <c r="W668">
        <v>0.52519110000000002</v>
      </c>
      <c r="X668">
        <v>0.53256970000000003</v>
      </c>
      <c r="Y668">
        <v>0.53995780000000004</v>
      </c>
      <c r="Z668">
        <v>0.54735509999999998</v>
      </c>
      <c r="AA668">
        <v>0.55476119999999995</v>
      </c>
      <c r="AB668">
        <v>0.5610927</v>
      </c>
      <c r="AC668">
        <v>0.5669961</v>
      </c>
      <c r="AD668">
        <v>0.57242599999999999</v>
      </c>
      <c r="AE668">
        <v>0.57619290000000001</v>
      </c>
      <c r="AF668">
        <v>0.57893130000000004</v>
      </c>
      <c r="AG668">
        <v>0.58056099999999999</v>
      </c>
      <c r="AH668">
        <v>0.58101150000000001</v>
      </c>
      <c r="AI668">
        <v>0.5802214</v>
      </c>
      <c r="AJ668">
        <v>0.57813789999999998</v>
      </c>
      <c r="AK668">
        <v>0.56552360000000002</v>
      </c>
      <c r="AL668">
        <v>0.54909490000000005</v>
      </c>
      <c r="AM668">
        <v>0.52660660000000004</v>
      </c>
      <c r="AN668">
        <v>0.52895219999999998</v>
      </c>
      <c r="AO668">
        <v>0.53139979999999998</v>
      </c>
      <c r="AP668">
        <v>0.53394770000000003</v>
      </c>
      <c r="AQ668">
        <v>0.33401950000000002</v>
      </c>
      <c r="AR668">
        <v>0.33621879999999998</v>
      </c>
      <c r="AS668">
        <v>0.33867049999999999</v>
      </c>
      <c r="AT668">
        <v>0.34135900000000002</v>
      </c>
      <c r="AU668">
        <v>0.34426950000000001</v>
      </c>
      <c r="AV668">
        <v>0.34738770000000002</v>
      </c>
      <c r="AW668">
        <v>0.3507014</v>
      </c>
      <c r="AX668">
        <v>0.35419279999999997</v>
      </c>
      <c r="AY668">
        <v>0.36031380000000002</v>
      </c>
      <c r="AZ668">
        <v>0.36653069999999999</v>
      </c>
      <c r="BA668">
        <v>0.37277769999999999</v>
      </c>
      <c r="BB668">
        <v>0.37905820000000001</v>
      </c>
      <c r="BC668">
        <v>0.3853742</v>
      </c>
      <c r="BD668">
        <v>0.3917292</v>
      </c>
      <c r="BE668">
        <v>0.3981248</v>
      </c>
    </row>
    <row r="669" spans="18:209" x14ac:dyDescent="0.2">
      <c r="R669" t="s">
        <v>390</v>
      </c>
      <c r="T669">
        <v>0</v>
      </c>
      <c r="U669" s="1">
        <v>1.534373E-2</v>
      </c>
      <c r="V669" s="1">
        <v>3.068746E-2</v>
      </c>
      <c r="W669" s="1">
        <v>4.6031179999999998E-2</v>
      </c>
      <c r="X669" s="1">
        <v>6.1374909999999998E-2</v>
      </c>
      <c r="Y669" s="1">
        <v>7.6718640000000005E-2</v>
      </c>
      <c r="Z669" s="1">
        <v>9.2062359999999996E-2</v>
      </c>
      <c r="AA669">
        <v>0.1074061</v>
      </c>
      <c r="AB669">
        <v>0.12274980000000001</v>
      </c>
      <c r="AC669">
        <v>0.13809360000000001</v>
      </c>
      <c r="AD669">
        <v>0.1534373</v>
      </c>
      <c r="AE669">
        <v>0.16878099999999999</v>
      </c>
      <c r="AF669">
        <v>0.1841247</v>
      </c>
      <c r="AG669">
        <v>0.19946849999999999</v>
      </c>
      <c r="AH669">
        <v>0.21481220000000001</v>
      </c>
      <c r="AI669">
        <v>0.2301559</v>
      </c>
      <c r="AJ669">
        <v>0.24549969999999999</v>
      </c>
      <c r="AK669">
        <v>0.2608434</v>
      </c>
      <c r="AL669">
        <v>0.27618710000000002</v>
      </c>
      <c r="AM669">
        <v>0.27618710000000002</v>
      </c>
      <c r="AN669">
        <v>0.29153079999999998</v>
      </c>
      <c r="AO669">
        <v>0.30687449999999999</v>
      </c>
      <c r="AP669">
        <v>0.32221830000000001</v>
      </c>
      <c r="AQ669">
        <v>0.61886359999999996</v>
      </c>
      <c r="AR669">
        <v>0.64699379999999995</v>
      </c>
      <c r="AS669">
        <v>0.67512399999999995</v>
      </c>
      <c r="AT669">
        <v>0.70325409999999999</v>
      </c>
      <c r="AU669">
        <v>0.73138429999999999</v>
      </c>
      <c r="AV669">
        <v>0.75951449999999998</v>
      </c>
      <c r="AW669">
        <v>0.78764460000000003</v>
      </c>
      <c r="AX669">
        <v>0.81577489999999997</v>
      </c>
      <c r="AY669">
        <v>0.84390500000000002</v>
      </c>
      <c r="AZ669">
        <v>0.87203509999999995</v>
      </c>
      <c r="BA669">
        <v>0.90016529999999995</v>
      </c>
      <c r="BB669">
        <v>0.9282956</v>
      </c>
      <c r="BC669">
        <v>0.95642570000000005</v>
      </c>
      <c r="BD669">
        <v>0.98455579999999998</v>
      </c>
      <c r="BE669">
        <v>1.012686</v>
      </c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T669" s="1"/>
      <c r="BU669" s="1"/>
      <c r="BV669" s="1"/>
      <c r="BW669" s="1"/>
      <c r="BX669" s="1"/>
      <c r="BY669" s="1"/>
      <c r="CE669" s="1"/>
      <c r="CF669" s="1"/>
      <c r="CG669" s="1"/>
      <c r="CH669" s="1"/>
      <c r="CI669" s="1"/>
      <c r="CJ669" s="1"/>
      <c r="CU669" s="1"/>
      <c r="CV669" s="1"/>
      <c r="CW669" s="1"/>
    </row>
    <row r="670" spans="18:209" x14ac:dyDescent="0.2">
      <c r="R670" t="s">
        <v>391</v>
      </c>
      <c r="T670">
        <v>0</v>
      </c>
      <c r="U670" s="1">
        <v>1.51944E-2</v>
      </c>
      <c r="V670" s="1">
        <v>2.91855E-2</v>
      </c>
      <c r="W670" s="1">
        <v>4.3778259999999999E-2</v>
      </c>
      <c r="X670" s="1">
        <v>5.8371010000000001E-2</v>
      </c>
      <c r="Y670" s="1">
        <v>7.2963760000000003E-2</v>
      </c>
      <c r="Z670" s="1">
        <v>8.7556510000000004E-2</v>
      </c>
      <c r="AA670">
        <v>0.1021493</v>
      </c>
      <c r="AB670">
        <v>0.114339</v>
      </c>
      <c r="AC670">
        <v>0.12549270000000001</v>
      </c>
      <c r="AD670">
        <v>0.13547709999999999</v>
      </c>
      <c r="AE670">
        <v>0.1415517</v>
      </c>
      <c r="AF670">
        <v>0.14509230000000001</v>
      </c>
      <c r="AG670">
        <v>0.14588200000000001</v>
      </c>
      <c r="AH670">
        <v>0.14373739999999999</v>
      </c>
      <c r="AI670">
        <v>0.1385113</v>
      </c>
      <c r="AJ670">
        <v>0.13009499999999999</v>
      </c>
      <c r="AK670" s="1">
        <v>9.7713649999999999E-2</v>
      </c>
      <c r="AL670" s="1">
        <v>5.7422540000000001E-2</v>
      </c>
      <c r="AM670" s="1">
        <v>9.6387780000000006E-3</v>
      </c>
      <c r="AN670" s="1">
        <v>1.0174269999999999E-2</v>
      </c>
      <c r="AO670" s="1">
        <v>1.0709750000000001E-2</v>
      </c>
      <c r="AP670" s="1">
        <v>1.124524E-2</v>
      </c>
      <c r="AQ670" s="1">
        <v>4.9231949999999997E-2</v>
      </c>
      <c r="AR670" s="1">
        <v>4.1214510000000003E-2</v>
      </c>
      <c r="AS670" s="1">
        <v>3.3604040000000002E-2</v>
      </c>
      <c r="AT670" s="1">
        <v>2.6355360000000001E-2</v>
      </c>
      <c r="AU670" s="1">
        <v>1.9425479999999998E-2</v>
      </c>
      <c r="AV670" s="1">
        <v>1.2774880000000001E-2</v>
      </c>
      <c r="AW670" s="1">
        <v>6.3720670000000004E-3</v>
      </c>
      <c r="AX670" s="1">
        <v>1.595286E-4</v>
      </c>
      <c r="AY670" s="1">
        <v>-5.8525529999999999E-3</v>
      </c>
      <c r="AZ670" s="1">
        <v>-1.171788E-2</v>
      </c>
      <c r="BA670" s="1">
        <v>-1.7454730000000002E-2</v>
      </c>
      <c r="BB670" s="1">
        <v>-2.3086679999999998E-2</v>
      </c>
      <c r="BC670" s="1">
        <v>-2.8633160000000001E-2</v>
      </c>
      <c r="BD670" s="1">
        <v>-3.4120560000000001E-2</v>
      </c>
      <c r="BE670" s="1">
        <v>-3.9568279999999997E-2</v>
      </c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T670" s="1"/>
      <c r="BU670" s="1"/>
      <c r="BV670" s="1"/>
      <c r="BW670" s="1"/>
      <c r="BX670" s="1"/>
      <c r="BY670" s="1"/>
      <c r="CE670" s="1"/>
      <c r="CF670" s="1"/>
      <c r="CG670" s="1"/>
      <c r="CH670" s="1"/>
      <c r="CI670" s="1"/>
      <c r="CJ670" s="1"/>
      <c r="CU670" s="1"/>
      <c r="CV670" s="1"/>
      <c r="CW670" s="1"/>
      <c r="DU670" s="1"/>
      <c r="DV670" s="1"/>
      <c r="EJ670" s="1"/>
      <c r="EK670" s="1"/>
      <c r="EL670" s="1"/>
      <c r="EM670" s="1"/>
      <c r="EY670" s="1"/>
      <c r="EZ670" s="1"/>
      <c r="FA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</row>
    <row r="671" spans="18:209" x14ac:dyDescent="0.2">
      <c r="R671" t="s">
        <v>392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</row>
    <row r="672" spans="18:209" x14ac:dyDescent="0.2">
      <c r="R672" t="s">
        <v>393</v>
      </c>
      <c r="T672">
        <v>0</v>
      </c>
      <c r="U672" s="1">
        <v>2.1354339999999999E-3</v>
      </c>
      <c r="V672" s="1">
        <v>9.4829440000000001E-3</v>
      </c>
      <c r="W672" s="1">
        <v>1.422442E-2</v>
      </c>
      <c r="X672" s="1">
        <v>1.8965889999999999E-2</v>
      </c>
      <c r="Y672" s="1">
        <v>2.370736E-2</v>
      </c>
      <c r="Z672" s="1">
        <v>2.8448830000000001E-2</v>
      </c>
      <c r="AA672" s="1">
        <v>3.3190310000000001E-2</v>
      </c>
      <c r="AB672" s="1">
        <v>4.4655550000000002E-2</v>
      </c>
      <c r="AC672" s="1">
        <v>5.7631750000000002E-2</v>
      </c>
      <c r="AD672" s="1">
        <v>7.2034429999999997E-2</v>
      </c>
      <c r="AE672" s="1">
        <v>9.1924720000000001E-2</v>
      </c>
      <c r="AF672">
        <v>0.1133585</v>
      </c>
      <c r="AG672">
        <v>0.1360372</v>
      </c>
      <c r="AH672">
        <v>0.15963659999999999</v>
      </c>
      <c r="AI672">
        <v>0.18381069999999999</v>
      </c>
      <c r="AJ672">
        <v>0.20819550000000001</v>
      </c>
      <c r="AK672">
        <v>0.2418498</v>
      </c>
      <c r="AL672">
        <v>0.27015169999999999</v>
      </c>
      <c r="AM672">
        <v>0.27601890000000001</v>
      </c>
      <c r="AN672">
        <v>0.29135319999999998</v>
      </c>
      <c r="AO672">
        <v>0.3066876</v>
      </c>
      <c r="AP672">
        <v>0.32202199999999997</v>
      </c>
      <c r="AQ672">
        <v>0.61690230000000001</v>
      </c>
      <c r="AR672">
        <v>0.64567969999999997</v>
      </c>
      <c r="AS672">
        <v>0.67428710000000003</v>
      </c>
      <c r="AT672">
        <v>0.7027601</v>
      </c>
      <c r="AU672">
        <v>0.73112630000000001</v>
      </c>
      <c r="AV672">
        <v>0.75940700000000005</v>
      </c>
      <c r="AW672">
        <v>0.78761890000000001</v>
      </c>
      <c r="AX672">
        <v>0.81577489999999997</v>
      </c>
      <c r="AY672">
        <v>0.84388470000000004</v>
      </c>
      <c r="AZ672">
        <v>0.87195639999999996</v>
      </c>
      <c r="BA672">
        <v>0.89999600000000002</v>
      </c>
      <c r="BB672">
        <v>0.92800839999999996</v>
      </c>
      <c r="BC672">
        <v>0.95599699999999999</v>
      </c>
      <c r="BD672">
        <v>0.98396439999999996</v>
      </c>
      <c r="BE672">
        <v>1.0119130000000001</v>
      </c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U672" s="1"/>
      <c r="CV672" s="1"/>
      <c r="CW672" s="1"/>
      <c r="CX672" s="1"/>
      <c r="CY672" s="1"/>
      <c r="CZ672" s="1"/>
      <c r="DA672" s="1"/>
      <c r="DB672" s="1"/>
      <c r="DC672" s="1"/>
      <c r="DJ672" s="1"/>
      <c r="DK672" s="1"/>
      <c r="DU672" s="1"/>
      <c r="DV672" s="1"/>
      <c r="EJ672" s="1"/>
    </row>
    <row r="673" spans="18:209" x14ac:dyDescent="0.2">
      <c r="R673" t="s">
        <v>394</v>
      </c>
      <c r="S673" t="s">
        <v>263</v>
      </c>
      <c r="T673">
        <v>90</v>
      </c>
      <c r="U673">
        <v>8</v>
      </c>
      <c r="V673">
        <v>18</v>
      </c>
      <c r="W673">
        <v>18</v>
      </c>
      <c r="X673">
        <v>18</v>
      </c>
      <c r="Y673">
        <v>18</v>
      </c>
      <c r="Z673">
        <v>18</v>
      </c>
      <c r="AA673">
        <v>18</v>
      </c>
      <c r="AB673">
        <v>21.33333</v>
      </c>
      <c r="AC673">
        <v>24.66666</v>
      </c>
      <c r="AD673">
        <v>28</v>
      </c>
      <c r="AE673">
        <v>33</v>
      </c>
      <c r="AF673">
        <v>38</v>
      </c>
      <c r="AG673">
        <v>43</v>
      </c>
      <c r="AH673">
        <v>48</v>
      </c>
      <c r="AI673">
        <v>52.999989999999997</v>
      </c>
      <c r="AJ673">
        <v>58</v>
      </c>
      <c r="AK673">
        <v>67.999989999999997</v>
      </c>
      <c r="AL673">
        <v>77.999989999999997</v>
      </c>
      <c r="AM673">
        <v>87.999989999999997</v>
      </c>
      <c r="AN673">
        <v>87.999989999999997</v>
      </c>
      <c r="AO673">
        <v>87.999989999999997</v>
      </c>
      <c r="AP673">
        <v>87.999989999999997</v>
      </c>
      <c r="AQ673">
        <v>85.437169999999995</v>
      </c>
      <c r="AR673">
        <v>86.34769</v>
      </c>
      <c r="AS673">
        <v>87.146940000000001</v>
      </c>
      <c r="AT673">
        <v>87.852260000000001</v>
      </c>
      <c r="AU673">
        <v>88.478049999999996</v>
      </c>
      <c r="AV673">
        <v>89.036249999999995</v>
      </c>
      <c r="AW673">
        <v>89.536469999999994</v>
      </c>
      <c r="AX673">
        <v>89.988789999999995</v>
      </c>
      <c r="AY673">
        <v>89.602639999999994</v>
      </c>
      <c r="AZ673">
        <v>89.230059999999995</v>
      </c>
      <c r="BA673">
        <v>88.888919999999999</v>
      </c>
      <c r="BB673">
        <v>88.574910000000003</v>
      </c>
      <c r="BC673">
        <v>88.284440000000004</v>
      </c>
      <c r="BD673">
        <v>88.01397</v>
      </c>
      <c r="BE673">
        <v>87.760729999999995</v>
      </c>
    </row>
    <row r="674" spans="18:209" x14ac:dyDescent="0.2">
      <c r="R674" t="s">
        <v>395</v>
      </c>
      <c r="S674" t="s">
        <v>263</v>
      </c>
      <c r="T674">
        <v>90</v>
      </c>
      <c r="U674">
        <v>7.944617</v>
      </c>
      <c r="V674">
        <v>17.90297</v>
      </c>
      <c r="W674">
        <v>17.861470000000001</v>
      </c>
      <c r="X674">
        <v>17.823899999999998</v>
      </c>
      <c r="Y674">
        <v>17.788170000000001</v>
      </c>
      <c r="Z674">
        <v>17.754580000000001</v>
      </c>
      <c r="AA674">
        <v>17.719619999999999</v>
      </c>
      <c r="AB674">
        <v>21.041080000000001</v>
      </c>
      <c r="AC674">
        <v>24.369530000000001</v>
      </c>
      <c r="AD674">
        <v>27.704799999999999</v>
      </c>
      <c r="AE674">
        <v>32.731250000000003</v>
      </c>
      <c r="AF674">
        <v>37.764449999999997</v>
      </c>
      <c r="AG674">
        <v>42.800629999999998</v>
      </c>
      <c r="AH674">
        <v>47.838070000000002</v>
      </c>
      <c r="AI674">
        <v>52.876130000000003</v>
      </c>
      <c r="AJ674">
        <v>57.914520000000003</v>
      </c>
      <c r="AK674">
        <v>67.940759999999997</v>
      </c>
      <c r="AL674">
        <v>77.968860000000006</v>
      </c>
      <c r="AM674">
        <v>87.99494</v>
      </c>
      <c r="AN674">
        <v>87.994640000000004</v>
      </c>
      <c r="AO674">
        <v>87.99427</v>
      </c>
      <c r="AP674">
        <v>87.993859999999998</v>
      </c>
      <c r="AQ674">
        <v>85.431780000000003</v>
      </c>
      <c r="AR674">
        <v>86.343199999999996</v>
      </c>
      <c r="AS674">
        <v>87.143289999999993</v>
      </c>
      <c r="AT674">
        <v>87.84939</v>
      </c>
      <c r="AU674">
        <v>88.475930000000005</v>
      </c>
      <c r="AV674">
        <v>89.034840000000003</v>
      </c>
      <c r="AW674">
        <v>89.535769999999999</v>
      </c>
      <c r="AX674">
        <v>89.988780000000006</v>
      </c>
      <c r="AY674">
        <v>89.603290000000001</v>
      </c>
      <c r="AZ674">
        <v>89.231399999999994</v>
      </c>
      <c r="BA674">
        <v>88.890929999999997</v>
      </c>
      <c r="BB674">
        <v>88.577590000000001</v>
      </c>
      <c r="BC674">
        <v>88.287819999999996</v>
      </c>
      <c r="BD674">
        <v>88.018060000000006</v>
      </c>
      <c r="BE674">
        <v>87.765550000000005</v>
      </c>
    </row>
    <row r="675" spans="18:209" x14ac:dyDescent="0.2">
      <c r="R675" t="s">
        <v>396</v>
      </c>
      <c r="S675" t="s">
        <v>263</v>
      </c>
      <c r="T675">
        <v>19.023150000000001</v>
      </c>
      <c r="U675">
        <v>19.036470000000001</v>
      </c>
      <c r="V675">
        <v>17.881979999999999</v>
      </c>
      <c r="W675">
        <v>17.37687</v>
      </c>
      <c r="X675">
        <v>16.935359999999999</v>
      </c>
      <c r="Y675">
        <v>16.73976</v>
      </c>
      <c r="Z675">
        <v>16.639749999999999</v>
      </c>
      <c r="AA675">
        <v>16.84534</v>
      </c>
      <c r="AB675">
        <v>17.047740000000001</v>
      </c>
      <c r="AC675">
        <v>17.36872</v>
      </c>
      <c r="AD675">
        <v>17.75178</v>
      </c>
      <c r="AE675">
        <v>17.95261</v>
      </c>
      <c r="AF675">
        <v>18.115880000000001</v>
      </c>
      <c r="AG675">
        <v>18.308669999999999</v>
      </c>
      <c r="AH675">
        <v>18.515979999999999</v>
      </c>
      <c r="AI675">
        <v>18.690049999999999</v>
      </c>
      <c r="AJ675">
        <v>18.77544</v>
      </c>
      <c r="AK675">
        <v>20.94614</v>
      </c>
      <c r="AL675">
        <v>22.47899</v>
      </c>
      <c r="AM675">
        <v>22.802990000000001</v>
      </c>
      <c r="AN675">
        <v>23.761880000000001</v>
      </c>
      <c r="AO675">
        <v>24.730149999999998</v>
      </c>
      <c r="AP675">
        <v>25.702190000000002</v>
      </c>
      <c r="AQ675">
        <v>43.335569999999997</v>
      </c>
      <c r="AR675">
        <v>44.515680000000003</v>
      </c>
      <c r="AS675">
        <v>45.656559999999999</v>
      </c>
      <c r="AT675">
        <v>46.759920000000001</v>
      </c>
      <c r="AU675">
        <v>47.827219999999997</v>
      </c>
      <c r="AV675">
        <v>48.859900000000003</v>
      </c>
      <c r="AW675">
        <v>49.859139999999996</v>
      </c>
      <c r="AX675">
        <v>50.827539999999999</v>
      </c>
      <c r="AY675">
        <v>51.764449999999997</v>
      </c>
      <c r="AZ675">
        <v>52.67313</v>
      </c>
      <c r="BA675">
        <v>53.554389999999998</v>
      </c>
      <c r="BB675">
        <v>54.409619999999997</v>
      </c>
      <c r="BC675">
        <v>55.240259999999999</v>
      </c>
      <c r="BD675">
        <v>56.047469999999997</v>
      </c>
      <c r="BE675">
        <v>56.832479999999997</v>
      </c>
    </row>
    <row r="676" spans="18:209" x14ac:dyDescent="0.2">
      <c r="R676" t="s">
        <v>397</v>
      </c>
      <c r="S676" t="s">
        <v>263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</row>
    <row r="677" spans="18:209" x14ac:dyDescent="0.2">
      <c r="R677" t="s">
        <v>398</v>
      </c>
      <c r="S677" t="s">
        <v>263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</row>
    <row r="678" spans="18:209" x14ac:dyDescent="0.2">
      <c r="R678" t="s">
        <v>399</v>
      </c>
      <c r="S678" t="s">
        <v>263</v>
      </c>
      <c r="T678">
        <v>0.92905899999999997</v>
      </c>
      <c r="U678">
        <v>0.92845520000000004</v>
      </c>
      <c r="V678">
        <v>0.85545130000000003</v>
      </c>
      <c r="W678">
        <v>0.82389100000000004</v>
      </c>
      <c r="X678">
        <v>0.79692540000000001</v>
      </c>
      <c r="Y678">
        <v>0.78586789999999995</v>
      </c>
      <c r="Z678">
        <v>0.78085899999999997</v>
      </c>
      <c r="AA678">
        <v>0.7945451</v>
      </c>
      <c r="AB678">
        <v>0.78560269999999999</v>
      </c>
      <c r="AC678">
        <v>0.7755687</v>
      </c>
      <c r="AD678">
        <v>0.76075429999999999</v>
      </c>
      <c r="AE678">
        <v>0.70716290000000004</v>
      </c>
      <c r="AF678">
        <v>0.63602879999999995</v>
      </c>
      <c r="AG678">
        <v>0.55323730000000004</v>
      </c>
      <c r="AH678">
        <v>0.46063480000000001</v>
      </c>
      <c r="AI678">
        <v>0.35913800000000001</v>
      </c>
      <c r="AJ678">
        <v>0.25088890000000003</v>
      </c>
      <c r="AK678">
        <v>0.25294699999999998</v>
      </c>
      <c r="AL678">
        <v>0.2335517</v>
      </c>
      <c r="AM678">
        <v>0.22828979999999999</v>
      </c>
      <c r="AN678">
        <v>0.2311551</v>
      </c>
      <c r="AO678">
        <v>0.2352167</v>
      </c>
      <c r="AP678">
        <v>0.24022560000000001</v>
      </c>
      <c r="AQ678">
        <v>0.19259889999999999</v>
      </c>
      <c r="AR678">
        <v>0.19170329999999999</v>
      </c>
      <c r="AS678">
        <v>0.19136700000000001</v>
      </c>
      <c r="AT678">
        <v>0.19152949999999999</v>
      </c>
      <c r="AU678">
        <v>0.19213369999999999</v>
      </c>
      <c r="AV678">
        <v>0.19313369999999999</v>
      </c>
      <c r="AW678">
        <v>0.19449079999999999</v>
      </c>
      <c r="AX678">
        <v>0.19616810000000001</v>
      </c>
      <c r="AY678">
        <v>0.19814200000000001</v>
      </c>
      <c r="AZ678">
        <v>0.2003849</v>
      </c>
      <c r="BA678">
        <v>0.20287849999999999</v>
      </c>
      <c r="BB678">
        <v>0.20560629999999999</v>
      </c>
      <c r="BC678">
        <v>0.2085581</v>
      </c>
      <c r="BD678">
        <v>0.21171599999999999</v>
      </c>
      <c r="BE678">
        <v>0.21507000000000001</v>
      </c>
    </row>
    <row r="679" spans="18:209" x14ac:dyDescent="0.2">
      <c r="R679" t="s">
        <v>400</v>
      </c>
      <c r="S679" t="s">
        <v>263</v>
      </c>
      <c r="T679" s="1">
        <v>5.4210159999999998E-8</v>
      </c>
      <c r="U679" s="1">
        <v>-5.5382389999999997E-2</v>
      </c>
      <c r="V679" s="1">
        <v>-9.7028149999999994E-2</v>
      </c>
      <c r="W679">
        <v>-0.13852419999999999</v>
      </c>
      <c r="X679">
        <v>-0.17609330000000001</v>
      </c>
      <c r="Y679">
        <v>-0.21183160000000001</v>
      </c>
      <c r="Z679">
        <v>-0.24542259999999999</v>
      </c>
      <c r="AA679">
        <v>-0.28037780000000001</v>
      </c>
      <c r="AB679">
        <v>-0.29225000000000001</v>
      </c>
      <c r="AC679">
        <v>-0.29713339999999999</v>
      </c>
      <c r="AD679">
        <v>-0.29520010000000002</v>
      </c>
      <c r="AE679">
        <v>-0.26874150000000002</v>
      </c>
      <c r="AF679">
        <v>-0.2355515</v>
      </c>
      <c r="AG679">
        <v>-0.19937199999999999</v>
      </c>
      <c r="AH679">
        <v>-0.1619294</v>
      </c>
      <c r="AI679">
        <v>-0.1238578</v>
      </c>
      <c r="AJ679" s="1">
        <v>-8.5488220000000004E-2</v>
      </c>
      <c r="AK679" s="1">
        <v>-5.9235110000000001E-2</v>
      </c>
      <c r="AL679" s="1">
        <v>-3.1127749999999999E-2</v>
      </c>
      <c r="AM679" s="1">
        <v>-5.0493329999999996E-3</v>
      </c>
      <c r="AN679" s="1">
        <v>-5.358715E-3</v>
      </c>
      <c r="AO679" s="1">
        <v>-5.7229129999999996E-3</v>
      </c>
      <c r="AP679" s="1">
        <v>-6.1367899999999996E-3</v>
      </c>
      <c r="AQ679" s="1">
        <v>-5.3933399999999999E-3</v>
      </c>
      <c r="AR679" s="1">
        <v>-4.4916490000000003E-3</v>
      </c>
      <c r="AS679" s="1">
        <v>-3.6558490000000001E-3</v>
      </c>
      <c r="AT679" s="1">
        <v>-2.8702519999999998E-3</v>
      </c>
      <c r="AU679" s="1">
        <v>-2.1226410000000002E-3</v>
      </c>
      <c r="AV679" s="1">
        <v>-1.4033979999999999E-3</v>
      </c>
      <c r="AW679" s="1">
        <v>-7.0511100000000002E-4</v>
      </c>
      <c r="AX679" s="1">
        <v>-1.8409700000000001E-5</v>
      </c>
      <c r="AY679" s="1">
        <v>6.5760920000000004E-4</v>
      </c>
      <c r="AZ679" s="1">
        <v>1.331399E-3</v>
      </c>
      <c r="BA679" s="1">
        <v>2.0069630000000001E-3</v>
      </c>
      <c r="BB679" s="1">
        <v>2.6891240000000002E-3</v>
      </c>
      <c r="BC679" s="1">
        <v>3.3822589999999999E-3</v>
      </c>
      <c r="BD679" s="1">
        <v>4.0918769999999998E-3</v>
      </c>
      <c r="BE679" s="1">
        <v>4.822954E-3</v>
      </c>
      <c r="BF679" s="1"/>
      <c r="BG679" s="1"/>
      <c r="BH679" s="1"/>
      <c r="BI679" s="1"/>
      <c r="BJ679" s="1"/>
      <c r="BK679" s="1"/>
      <c r="BL679" s="1"/>
      <c r="BM679" s="1"/>
      <c r="BS679" s="1"/>
      <c r="BT679" s="1"/>
      <c r="BU679" s="1"/>
      <c r="CD679" s="1"/>
      <c r="CE679" s="1"/>
      <c r="CF679" s="1"/>
      <c r="CT679" s="1"/>
      <c r="EJ679" s="1"/>
      <c r="EK679" s="1"/>
      <c r="EL679" s="1"/>
      <c r="EM679" s="1"/>
      <c r="EN679" s="1"/>
      <c r="EO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</row>
    <row r="680" spans="18:209" x14ac:dyDescent="0.2">
      <c r="R680" t="s">
        <v>401</v>
      </c>
      <c r="S680" t="s">
        <v>263</v>
      </c>
      <c r="T680" s="1">
        <v>4.0494889999999998E-8</v>
      </c>
      <c r="U680" s="1">
        <v>5.4856380000000003E-2</v>
      </c>
      <c r="V680" s="1">
        <v>9.7815440000000003E-2</v>
      </c>
      <c r="W680">
        <v>0.14288880000000001</v>
      </c>
      <c r="X680">
        <v>0.1869595</v>
      </c>
      <c r="Y680">
        <v>0.2342863</v>
      </c>
      <c r="Z680">
        <v>0.28441349999999999</v>
      </c>
      <c r="AA680">
        <v>0.34363939999999998</v>
      </c>
      <c r="AB680">
        <v>0.39340789999999998</v>
      </c>
      <c r="AC680">
        <v>0.44272919999999999</v>
      </c>
      <c r="AD680">
        <v>0.4890989</v>
      </c>
      <c r="AE680">
        <v>0.50764759999999998</v>
      </c>
      <c r="AF680">
        <v>0.51038410000000001</v>
      </c>
      <c r="AG680">
        <v>0.4997317</v>
      </c>
      <c r="AH680">
        <v>0.47605829999999999</v>
      </c>
      <c r="AI680">
        <v>0.43911660000000002</v>
      </c>
      <c r="AJ680">
        <v>0.38923099999999999</v>
      </c>
      <c r="AK680">
        <v>0.32306980000000002</v>
      </c>
      <c r="AL680">
        <v>0.20120940000000001</v>
      </c>
      <c r="AM680" s="1">
        <v>3.4053069999999998E-2</v>
      </c>
      <c r="AN680" s="1">
        <v>3.7804070000000002E-2</v>
      </c>
      <c r="AO680" s="1">
        <v>4.1808749999999999E-2</v>
      </c>
      <c r="AP680" s="1">
        <v>4.6058830000000002E-2</v>
      </c>
      <c r="AQ680">
        <v>0.1196947</v>
      </c>
      <c r="AR680">
        <v>0.1031287</v>
      </c>
      <c r="AS680" s="1">
        <v>8.6414260000000007E-2</v>
      </c>
      <c r="AT680" s="1">
        <v>6.9557350000000004E-2</v>
      </c>
      <c r="AU680" s="1">
        <v>5.2552540000000002E-2</v>
      </c>
      <c r="AV680" s="1">
        <v>3.5388870000000003E-2</v>
      </c>
      <c r="AW680" s="1">
        <v>1.806323E-2</v>
      </c>
      <c r="AX680" s="1">
        <v>4.7895229999999998E-4</v>
      </c>
      <c r="AY680" s="1">
        <v>-1.726227E-2</v>
      </c>
      <c r="AZ680" s="1">
        <v>-3.5266069999999997E-2</v>
      </c>
      <c r="BA680" s="1">
        <v>-5.3543479999999997E-2</v>
      </c>
      <c r="BB680" s="1">
        <v>-7.213E-2</v>
      </c>
      <c r="BC680" s="1">
        <v>-9.1055120000000003E-2</v>
      </c>
      <c r="BD680">
        <v>-0.1103845</v>
      </c>
      <c r="BE680">
        <v>-0.13016520000000001</v>
      </c>
      <c r="BF680" s="1"/>
      <c r="BG680" s="1"/>
      <c r="BH680" s="1"/>
      <c r="BI680" s="1"/>
      <c r="BJ680" s="1"/>
      <c r="BK680" s="1"/>
      <c r="BL680" s="1"/>
      <c r="BM680" s="1"/>
      <c r="BN680" s="1"/>
      <c r="BS680" s="1"/>
      <c r="BT680" s="1"/>
      <c r="BU680" s="1"/>
      <c r="CD680" s="1"/>
      <c r="CE680" s="1"/>
      <c r="CF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</row>
    <row r="681" spans="18:209" x14ac:dyDescent="0.2">
      <c r="R681" t="s">
        <v>402</v>
      </c>
      <c r="T681" s="1">
        <v>1.171166E-8</v>
      </c>
      <c r="U681" s="1">
        <v>1.5874800000000001E-2</v>
      </c>
      <c r="V681" s="1">
        <v>3.052473E-2</v>
      </c>
      <c r="W681" s="1">
        <v>4.6096959999999999E-2</v>
      </c>
      <c r="X681" s="1">
        <v>6.2046810000000001E-2</v>
      </c>
      <c r="Y681" s="1">
        <v>7.8516459999999996E-2</v>
      </c>
      <c r="Z681" s="1">
        <v>9.5523780000000003E-2</v>
      </c>
      <c r="AA681">
        <v>0.11313860000000001</v>
      </c>
      <c r="AB681">
        <v>0.13103429999999999</v>
      </c>
      <c r="AC681">
        <v>0.14967469999999999</v>
      </c>
      <c r="AD681">
        <v>0.16918530000000001</v>
      </c>
      <c r="AE681">
        <v>0.19042029999999999</v>
      </c>
      <c r="AF681">
        <v>0.21567839999999999</v>
      </c>
      <c r="AG681">
        <v>0.2481776</v>
      </c>
      <c r="AH681">
        <v>0.29465920000000001</v>
      </c>
      <c r="AI681">
        <v>0.3726931</v>
      </c>
      <c r="AJ681">
        <v>0.54604209999999997</v>
      </c>
      <c r="AK681">
        <v>0.53592090000000003</v>
      </c>
      <c r="AL681">
        <v>0.46314709999999998</v>
      </c>
      <c r="AM681" s="1">
        <v>8.8370519999999994E-2</v>
      </c>
      <c r="AN681">
        <v>0.1046147</v>
      </c>
      <c r="AO681">
        <v>0.1219203</v>
      </c>
      <c r="AP681">
        <v>0.139902</v>
      </c>
      <c r="AQ681">
        <v>0.37380000000000002</v>
      </c>
      <c r="AR681">
        <v>0.33000780000000002</v>
      </c>
      <c r="AS681">
        <v>0.28073520000000002</v>
      </c>
      <c r="AT681">
        <v>0.22741059999999999</v>
      </c>
      <c r="AU681">
        <v>0.17151430000000001</v>
      </c>
      <c r="AV681">
        <v>0.1144496</v>
      </c>
      <c r="AW681" s="1">
        <v>5.7507700000000002E-2</v>
      </c>
      <c r="AX681" s="1">
        <v>1.492499E-3</v>
      </c>
      <c r="AY681" s="1">
        <v>-5.238893E-2</v>
      </c>
      <c r="AZ681">
        <v>-0.1037961</v>
      </c>
      <c r="BA681">
        <v>-0.15228839999999999</v>
      </c>
      <c r="BB681">
        <v>-0.19766549999999999</v>
      </c>
      <c r="BC681">
        <v>-0.23983470000000001</v>
      </c>
      <c r="BD681">
        <v>-0.27891850000000001</v>
      </c>
      <c r="BE681">
        <v>-0.31504379999999998</v>
      </c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CD681" s="1"/>
      <c r="CE681" s="1"/>
      <c r="CF681" s="1"/>
      <c r="CG681" s="1"/>
      <c r="CH681" s="1"/>
      <c r="CI681" s="1"/>
      <c r="CJ681" s="1"/>
      <c r="CU681" s="1"/>
      <c r="CV681" s="1"/>
      <c r="CW681" s="1"/>
      <c r="GS681" s="1"/>
      <c r="GT681" s="1"/>
      <c r="GU681" s="1"/>
    </row>
    <row r="682" spans="18:209" x14ac:dyDescent="0.2">
      <c r="R682" t="s">
        <v>403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</row>
    <row r="683" spans="18:209" x14ac:dyDescent="0.2">
      <c r="R683" t="s">
        <v>404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D683">
        <v>1</v>
      </c>
      <c r="AE683">
        <v>1</v>
      </c>
      <c r="AF683">
        <v>1</v>
      </c>
      <c r="AG683">
        <v>1</v>
      </c>
      <c r="AH683">
        <v>1</v>
      </c>
      <c r="AI683">
        <v>1</v>
      </c>
      <c r="AJ683">
        <v>1</v>
      </c>
      <c r="AK683">
        <v>1</v>
      </c>
      <c r="AL683">
        <v>1</v>
      </c>
      <c r="AM683">
        <v>1</v>
      </c>
      <c r="AN683">
        <v>1</v>
      </c>
      <c r="AO683">
        <v>1</v>
      </c>
      <c r="AP683">
        <v>1</v>
      </c>
      <c r="AQ683">
        <v>1</v>
      </c>
      <c r="AR683">
        <v>1</v>
      </c>
      <c r="AS683">
        <v>1</v>
      </c>
      <c r="AT683">
        <v>1</v>
      </c>
      <c r="AU683">
        <v>1</v>
      </c>
      <c r="AV683">
        <v>1</v>
      </c>
      <c r="AW683">
        <v>1</v>
      </c>
      <c r="AX683">
        <v>1</v>
      </c>
      <c r="AY683">
        <v>1</v>
      </c>
      <c r="AZ683">
        <v>1</v>
      </c>
      <c r="BA683">
        <v>1</v>
      </c>
      <c r="BB683">
        <v>1</v>
      </c>
      <c r="BC683">
        <v>1</v>
      </c>
      <c r="BD683">
        <v>1</v>
      </c>
      <c r="BE683">
        <v>1</v>
      </c>
    </row>
    <row r="684" spans="18:209" x14ac:dyDescent="0.2">
      <c r="R684" t="s">
        <v>405</v>
      </c>
      <c r="T684">
        <v>0.12880330000000001</v>
      </c>
      <c r="U684">
        <v>0.1287643</v>
      </c>
      <c r="V684">
        <v>0.12399780000000001</v>
      </c>
      <c r="W684">
        <v>0.1219549</v>
      </c>
      <c r="X684">
        <v>0.12024029999999999</v>
      </c>
      <c r="Y684">
        <v>0.1196546</v>
      </c>
      <c r="Z684">
        <v>0.11952409999999999</v>
      </c>
      <c r="AA684">
        <v>0.1207208</v>
      </c>
      <c r="AB684">
        <v>0.1200232</v>
      </c>
      <c r="AC684">
        <v>0.11913269999999999</v>
      </c>
      <c r="AD684">
        <v>0.117775</v>
      </c>
      <c r="AE684">
        <v>0.11309950000000001</v>
      </c>
      <c r="AF684">
        <v>0.10655679999999999</v>
      </c>
      <c r="AG684" s="1">
        <v>9.8293160000000004E-2</v>
      </c>
      <c r="AH684" s="1">
        <v>8.8045310000000002E-2</v>
      </c>
      <c r="AI684" s="1">
        <v>7.5188320000000003E-2</v>
      </c>
      <c r="AJ684" s="1">
        <v>5.8482619999999999E-2</v>
      </c>
      <c r="AK684" s="1">
        <v>5.3781629999999997E-2</v>
      </c>
      <c r="AL684" s="1">
        <v>4.5656299999999997E-2</v>
      </c>
      <c r="AM684" s="1">
        <v>4.2999219999999998E-2</v>
      </c>
      <c r="AN684" s="1">
        <v>4.1639839999999997E-2</v>
      </c>
      <c r="AO684" s="1">
        <v>4.0563149999999999E-2</v>
      </c>
      <c r="AP684" s="1">
        <v>3.9744830000000002E-2</v>
      </c>
      <c r="AQ684" s="1">
        <v>7.1861359999999999E-2</v>
      </c>
      <c r="AR684" s="1">
        <v>7.0991310000000002E-2</v>
      </c>
      <c r="AS684" s="1">
        <v>7.0456630000000006E-2</v>
      </c>
      <c r="AT684" s="1">
        <v>7.0233400000000001E-2</v>
      </c>
      <c r="AU684" s="1">
        <v>7.0294980000000007E-2</v>
      </c>
      <c r="AV684" s="1">
        <v>7.0616120000000004E-2</v>
      </c>
      <c r="AW684" s="1">
        <v>7.1172509999999994E-2</v>
      </c>
      <c r="AX684" s="1">
        <v>7.1939379999999997E-2</v>
      </c>
      <c r="AY684" s="1">
        <v>7.2896509999999998E-2</v>
      </c>
      <c r="AZ684" s="1">
        <v>7.4022809999999994E-2</v>
      </c>
      <c r="BA684" s="1">
        <v>7.5300430000000002E-2</v>
      </c>
      <c r="BB684" s="1">
        <v>7.6713199999999995E-2</v>
      </c>
      <c r="BC684" s="1">
        <v>7.8248090000000006E-2</v>
      </c>
      <c r="BD684" s="1">
        <v>7.9890100000000006E-2</v>
      </c>
      <c r="BE684" s="1">
        <v>8.1628060000000002E-2</v>
      </c>
      <c r="CR684" s="1"/>
      <c r="CS684" s="1"/>
      <c r="CT684" s="1"/>
      <c r="DG684" s="1"/>
      <c r="DH684" s="1"/>
      <c r="DI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</row>
    <row r="685" spans="18:209" x14ac:dyDescent="0.2">
      <c r="R685" t="s">
        <v>406</v>
      </c>
      <c r="T685">
        <v>0.12880330000000001</v>
      </c>
      <c r="U685">
        <v>0.12726029999999999</v>
      </c>
      <c r="V685">
        <v>0.1177684</v>
      </c>
      <c r="W685">
        <v>0.11162130000000001</v>
      </c>
      <c r="X685">
        <v>0.10530249999999999</v>
      </c>
      <c r="Y685" s="1">
        <v>9.9803439999999993E-2</v>
      </c>
      <c r="Z685" s="1">
        <v>9.4597009999999995E-2</v>
      </c>
      <c r="AA685" s="1">
        <v>9.0741169999999996E-2</v>
      </c>
      <c r="AB685" s="1">
        <v>8.3775160000000001E-2</v>
      </c>
      <c r="AC685" s="1">
        <v>7.7085849999999997E-2</v>
      </c>
      <c r="AD685" s="1">
        <v>7.0528220000000003E-2</v>
      </c>
      <c r="AE685" s="1">
        <v>6.1315380000000003E-2</v>
      </c>
      <c r="AF685" s="1">
        <v>5.1670250000000001E-2</v>
      </c>
      <c r="AG685" s="1">
        <v>4.197679E-2</v>
      </c>
      <c r="AH685" s="1">
        <v>3.2323940000000002E-2</v>
      </c>
      <c r="AI685" s="1">
        <v>2.2730779999999999E-2</v>
      </c>
      <c r="AJ685" s="1">
        <v>1.3312310000000001E-2</v>
      </c>
      <c r="AK685" s="1">
        <v>1.0680739999999999E-2</v>
      </c>
      <c r="AL685" s="1">
        <v>7.3539909999999998E-3</v>
      </c>
      <c r="AM685" s="1">
        <v>6.5383020000000002E-3</v>
      </c>
      <c r="AN685" s="1">
        <v>5.8284699999999997E-3</v>
      </c>
      <c r="AO685" s="1">
        <v>5.2691099999999996E-3</v>
      </c>
      <c r="AP685" s="1">
        <v>4.8282439999999998E-3</v>
      </c>
      <c r="AQ685" s="1">
        <v>8.2292560000000008E-3</v>
      </c>
      <c r="AR685" s="1">
        <v>7.6928140000000001E-3</v>
      </c>
      <c r="AS685" s="1">
        <v>7.269859E-3</v>
      </c>
      <c r="AT685" s="1">
        <v>6.9411400000000002E-3</v>
      </c>
      <c r="AU685" s="1">
        <v>6.6908000000000002E-3</v>
      </c>
      <c r="AV685" s="1">
        <v>6.5058470000000004E-3</v>
      </c>
      <c r="AW685" s="1">
        <v>6.3720349999999999E-3</v>
      </c>
      <c r="AX685" s="1">
        <v>6.2953829999999999E-3</v>
      </c>
      <c r="AY685" s="1">
        <v>6.2434079999999998E-3</v>
      </c>
      <c r="AZ685" s="1">
        <v>6.2317850000000001E-3</v>
      </c>
      <c r="BA685" s="1">
        <v>6.2485930000000002E-3</v>
      </c>
      <c r="BB685" s="1">
        <v>6.2898989999999998E-3</v>
      </c>
      <c r="BC685" s="1">
        <v>6.3525439999999999E-3</v>
      </c>
      <c r="BD685" s="1">
        <v>6.4334869999999999E-3</v>
      </c>
      <c r="BE685" s="1">
        <v>6.5305229999999999E-3</v>
      </c>
      <c r="BQ685" s="1"/>
      <c r="BR685" s="1"/>
      <c r="BX685" s="1"/>
      <c r="BY685" s="1"/>
      <c r="BZ685" s="1"/>
      <c r="CA685" s="1"/>
      <c r="CB685" s="1"/>
      <c r="CC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</row>
    <row r="686" spans="18:209" x14ac:dyDescent="0.2">
      <c r="R686" t="s">
        <v>407</v>
      </c>
      <c r="T686">
        <v>0.15219930000000001</v>
      </c>
      <c r="U686">
        <v>0.1503486</v>
      </c>
      <c r="V686">
        <v>0.13541529999999999</v>
      </c>
      <c r="W686">
        <v>0.1274641</v>
      </c>
      <c r="X686">
        <v>0.1199571</v>
      </c>
      <c r="Y686">
        <v>0.1141175</v>
      </c>
      <c r="Z686">
        <v>0.1089895</v>
      </c>
      <c r="AA686">
        <v>0.106041</v>
      </c>
      <c r="AB686" s="1">
        <v>9.8865030000000007E-2</v>
      </c>
      <c r="AC686" s="1">
        <v>9.1974509999999995E-2</v>
      </c>
      <c r="AD686" s="1">
        <v>8.5101419999999997E-2</v>
      </c>
      <c r="AE686" s="1">
        <v>7.4430250000000003E-2</v>
      </c>
      <c r="AF686" s="1">
        <v>6.3520279999999998E-2</v>
      </c>
      <c r="AG686" s="1">
        <v>5.292529E-2</v>
      </c>
      <c r="AH686" s="1">
        <v>4.2562889999999999E-2</v>
      </c>
      <c r="AI686" s="1">
        <v>3.1990209999999998E-2</v>
      </c>
      <c r="AJ686" s="1">
        <v>2.0531500000000001E-2</v>
      </c>
      <c r="AK686" s="1">
        <v>1.6700860000000001E-2</v>
      </c>
      <c r="AL686" s="1">
        <v>1.1954889999999999E-2</v>
      </c>
      <c r="AM686" s="1">
        <v>1.076059E-2</v>
      </c>
      <c r="AN686" s="1">
        <v>9.6725920000000007E-3</v>
      </c>
      <c r="AO686" s="1">
        <v>8.8072359999999995E-3</v>
      </c>
      <c r="AP686" s="1">
        <v>8.1210399999999995E-3</v>
      </c>
      <c r="AQ686" s="1">
        <v>1.45836E-2</v>
      </c>
      <c r="AR686" s="1">
        <v>1.4390190000000001E-2</v>
      </c>
      <c r="AS686" s="1">
        <v>1.440113E-2</v>
      </c>
      <c r="AT686" s="1">
        <v>1.460994E-2</v>
      </c>
      <c r="AU686" s="1">
        <v>1.501512E-2</v>
      </c>
      <c r="AV686" s="1">
        <v>1.5619640000000001E-2</v>
      </c>
      <c r="AW686" s="1">
        <v>1.6421479999999999E-2</v>
      </c>
      <c r="AX686" s="1">
        <v>1.7470900000000001E-2</v>
      </c>
      <c r="AY686" s="1">
        <v>1.8714339999999999E-2</v>
      </c>
      <c r="AZ686" s="1">
        <v>2.0230580000000001E-2</v>
      </c>
      <c r="BA686" s="1">
        <v>2.202235E-2</v>
      </c>
      <c r="BB686" s="1">
        <v>2.4115749999999998E-2</v>
      </c>
      <c r="BC686" s="1">
        <v>2.6540569999999999E-2</v>
      </c>
      <c r="BD686" s="1">
        <v>2.9328380000000001E-2</v>
      </c>
      <c r="BE686" s="1">
        <v>3.251515E-2</v>
      </c>
      <c r="BR686" s="1"/>
      <c r="CA686" s="1"/>
      <c r="CB686" s="1"/>
      <c r="CC686" s="1"/>
      <c r="CM686" s="1"/>
      <c r="CN686" s="1"/>
      <c r="CO686" s="1"/>
      <c r="CP686" s="1"/>
      <c r="CQ686" s="1"/>
      <c r="CR686" s="1"/>
      <c r="CS686" s="1"/>
      <c r="CT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</row>
    <row r="687" spans="18:209" x14ac:dyDescent="0.2">
      <c r="R687" t="s">
        <v>408</v>
      </c>
      <c r="S687" t="s">
        <v>263</v>
      </c>
      <c r="T687">
        <v>0</v>
      </c>
      <c r="U687">
        <v>5.6918870000000004</v>
      </c>
      <c r="V687">
        <v>11.39805</v>
      </c>
      <c r="W687">
        <v>17.194600000000001</v>
      </c>
      <c r="X687">
        <v>22.837420000000002</v>
      </c>
      <c r="Y687">
        <v>27.971350000000001</v>
      </c>
      <c r="Z687">
        <v>32.606659999999998</v>
      </c>
      <c r="AA687">
        <v>36.407969999999999</v>
      </c>
      <c r="AB687">
        <v>38.712809999999998</v>
      </c>
      <c r="AC687">
        <v>40.181049999999999</v>
      </c>
      <c r="AD687">
        <v>40.9711</v>
      </c>
      <c r="AE687">
        <v>40.594639999999998</v>
      </c>
      <c r="AF687">
        <v>39.548180000000002</v>
      </c>
      <c r="AG687">
        <v>37.834780000000002</v>
      </c>
      <c r="AH687">
        <v>35.549030000000002</v>
      </c>
      <c r="AI687">
        <v>32.807130000000001</v>
      </c>
      <c r="AJ687">
        <v>29.711950000000002</v>
      </c>
      <c r="AK687">
        <v>20.760999999999999</v>
      </c>
      <c r="AL687">
        <v>11.536759999999999</v>
      </c>
      <c r="AM687">
        <v>1.930264</v>
      </c>
      <c r="AN687">
        <v>1.9414849999999999</v>
      </c>
      <c r="AO687">
        <v>1.9502360000000001</v>
      </c>
      <c r="AP687">
        <v>1.9572480000000001</v>
      </c>
      <c r="AQ687">
        <v>4.4647110000000003</v>
      </c>
      <c r="AR687">
        <v>3.5786709999999999</v>
      </c>
      <c r="AS687">
        <v>2.798203</v>
      </c>
      <c r="AT687">
        <v>2.1080290000000002</v>
      </c>
      <c r="AU687">
        <v>1.4942310000000001</v>
      </c>
      <c r="AV687">
        <v>0.94646699999999995</v>
      </c>
      <c r="AW687">
        <v>0.45542490000000002</v>
      </c>
      <c r="AX687" s="1">
        <v>1.9782339999999999E-2</v>
      </c>
      <c r="AY687">
        <v>0.39067069999999998</v>
      </c>
      <c r="AZ687">
        <v>0.75511059999999997</v>
      </c>
      <c r="BA687">
        <v>1.0880449999999999</v>
      </c>
      <c r="BB687">
        <v>1.3935310000000001</v>
      </c>
      <c r="BC687">
        <v>1.674796</v>
      </c>
      <c r="BD687">
        <v>1.9354279999999999</v>
      </c>
      <c r="BE687">
        <v>2.1777160000000002</v>
      </c>
    </row>
    <row r="688" spans="18:209" x14ac:dyDescent="0.2">
      <c r="R688" t="s">
        <v>409</v>
      </c>
      <c r="T688" s="1">
        <v>3.3180580000000001E-2</v>
      </c>
      <c r="U688" s="1">
        <v>3.3160500000000002E-2</v>
      </c>
      <c r="V688" s="1">
        <v>3.0750900000000001E-2</v>
      </c>
      <c r="W688" s="1">
        <v>2.974597E-2</v>
      </c>
      <c r="X688" s="1">
        <v>2.891548E-2</v>
      </c>
      <c r="Y688" s="1">
        <v>2.8634429999999999E-2</v>
      </c>
      <c r="Z688" s="1">
        <v>2.857202E-2</v>
      </c>
      <c r="AA688" s="1">
        <v>2.9147039999999999E-2</v>
      </c>
      <c r="AB688" s="1">
        <v>2.8811130000000001E-2</v>
      </c>
      <c r="AC688" s="1">
        <v>2.8385210000000001E-2</v>
      </c>
      <c r="AD688" s="1">
        <v>2.7741910000000002E-2</v>
      </c>
      <c r="AE688" s="1">
        <v>2.5583000000000002E-2</v>
      </c>
      <c r="AF688" s="1">
        <v>2.2708720000000002E-2</v>
      </c>
      <c r="AG688" s="1">
        <v>1.9323090000000001E-2</v>
      </c>
      <c r="AH688" s="1">
        <v>1.5503950000000001E-2</v>
      </c>
      <c r="AI688" s="1">
        <v>1.130657E-2</v>
      </c>
      <c r="AJ688" s="1">
        <v>6.8404329999999999E-3</v>
      </c>
      <c r="AK688" s="1">
        <v>5.7849269999999996E-3</v>
      </c>
      <c r="AL688" s="1">
        <v>4.1689960000000003E-3</v>
      </c>
      <c r="AM688" s="1">
        <v>3.6978660000000002E-3</v>
      </c>
      <c r="AN688" s="1">
        <v>3.4677520000000002E-3</v>
      </c>
      <c r="AO688" s="1">
        <v>3.2907380000000001E-3</v>
      </c>
      <c r="AP688" s="1">
        <v>3.159303E-3</v>
      </c>
      <c r="AQ688" s="1">
        <v>1.032811E-2</v>
      </c>
      <c r="AR688" s="1">
        <v>1.007953E-2</v>
      </c>
      <c r="AS688" s="1">
        <v>9.9282729999999996E-3</v>
      </c>
      <c r="AT688" s="1">
        <v>9.8654610000000007E-3</v>
      </c>
      <c r="AU688" s="1">
        <v>9.8827700000000008E-3</v>
      </c>
      <c r="AV688" s="1">
        <v>9.9732729999999995E-3</v>
      </c>
      <c r="AW688" s="1">
        <v>1.0131050000000001E-2</v>
      </c>
      <c r="AX688" s="1">
        <v>1.035055E-2</v>
      </c>
      <c r="AY688" s="1">
        <v>1.06278E-2</v>
      </c>
      <c r="AZ688" s="1">
        <v>1.095875E-2</v>
      </c>
      <c r="BA688" s="1">
        <v>1.1340309999999999E-2</v>
      </c>
      <c r="BB688" s="1">
        <v>1.176983E-2</v>
      </c>
      <c r="BC688" s="1">
        <v>1.2245529999999999E-2</v>
      </c>
      <c r="BD688" s="1">
        <v>1.2764859999999999E-2</v>
      </c>
      <c r="BE688" s="1">
        <v>1.3326279999999999E-2</v>
      </c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</row>
    <row r="689" spans="18:209" x14ac:dyDescent="0.2">
      <c r="R689" t="s">
        <v>410</v>
      </c>
      <c r="T689">
        <v>0.13425429999999999</v>
      </c>
      <c r="U689">
        <v>0.13417309999999999</v>
      </c>
      <c r="V689">
        <v>0.1244234</v>
      </c>
      <c r="W689">
        <v>0.1203573</v>
      </c>
      <c r="X689">
        <v>0.116997</v>
      </c>
      <c r="Y689">
        <v>0.1158598</v>
      </c>
      <c r="Z689">
        <v>0.1156073</v>
      </c>
      <c r="AA689">
        <v>0.11793389999999999</v>
      </c>
      <c r="AB689">
        <v>0.11657480000000001</v>
      </c>
      <c r="AC689">
        <v>0.11485140000000001</v>
      </c>
      <c r="AD689">
        <v>0.1122485</v>
      </c>
      <c r="AE689">
        <v>0.1035132</v>
      </c>
      <c r="AF689" s="1">
        <v>9.1883359999999997E-2</v>
      </c>
      <c r="AG689" s="1">
        <v>7.8184519999999993E-2</v>
      </c>
      <c r="AH689" s="1">
        <v>6.2731640000000005E-2</v>
      </c>
      <c r="AI689" s="1">
        <v>4.574831E-2</v>
      </c>
      <c r="AJ689" s="1">
        <v>2.767756E-2</v>
      </c>
      <c r="AK689" s="1">
        <v>2.340681E-2</v>
      </c>
      <c r="AL689" s="1">
        <v>1.686847E-2</v>
      </c>
      <c r="AM689" s="1">
        <v>1.49622E-2</v>
      </c>
      <c r="AN689" s="1">
        <v>1.4031119999999999E-2</v>
      </c>
      <c r="AO689" s="1">
        <v>1.3314889999999999E-2</v>
      </c>
      <c r="AP689" s="1">
        <v>1.278308E-2</v>
      </c>
      <c r="AQ689" s="1">
        <v>4.1789300000000001E-2</v>
      </c>
      <c r="AR689" s="1">
        <v>4.0783510000000002E-2</v>
      </c>
      <c r="AS689" s="1">
        <v>4.0171489999999997E-2</v>
      </c>
      <c r="AT689" s="1">
        <v>3.9917340000000003E-2</v>
      </c>
      <c r="AU689" s="1">
        <v>3.9987370000000001E-2</v>
      </c>
      <c r="AV689" s="1">
        <v>4.0353569999999998E-2</v>
      </c>
      <c r="AW689" s="1">
        <v>4.0991970000000003E-2</v>
      </c>
      <c r="AX689" s="1">
        <v>4.1880090000000002E-2</v>
      </c>
      <c r="AY689" s="1">
        <v>4.3001900000000003E-2</v>
      </c>
      <c r="AZ689" s="1">
        <v>4.4340980000000002E-2</v>
      </c>
      <c r="BA689" s="1">
        <v>4.5884840000000003E-2</v>
      </c>
      <c r="BB689" s="1">
        <v>4.7622739999999997E-2</v>
      </c>
      <c r="BC689" s="1">
        <v>4.9547500000000001E-2</v>
      </c>
      <c r="BD689" s="1">
        <v>5.164879E-2</v>
      </c>
      <c r="BE689" s="1">
        <v>5.3920410000000002E-2</v>
      </c>
      <c r="CQ689" s="1"/>
      <c r="CR689" s="1"/>
      <c r="CS689" s="1"/>
      <c r="CT689" s="1"/>
      <c r="DE689" s="1"/>
      <c r="DF689" s="1"/>
      <c r="DG689" s="1"/>
      <c r="DH689" s="1"/>
      <c r="DI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</row>
    <row r="690" spans="18:209" x14ac:dyDescent="0.2">
      <c r="R690" t="s">
        <v>411</v>
      </c>
      <c r="T690" s="1">
        <v>6.1476990000000001E-10</v>
      </c>
      <c r="U690" s="1">
        <v>1.3694219999999999E-3</v>
      </c>
      <c r="V690" s="1">
        <v>2.363347E-3</v>
      </c>
      <c r="W690" s="1">
        <v>3.3902530000000002E-3</v>
      </c>
      <c r="X690" s="1">
        <v>4.347152E-3</v>
      </c>
      <c r="Y690" s="1">
        <v>5.3582990000000004E-3</v>
      </c>
      <c r="Z690" s="1">
        <v>6.4112969999999998E-3</v>
      </c>
      <c r="AA690" s="1">
        <v>7.716105E-3</v>
      </c>
      <c r="AB690" s="1">
        <v>8.9053099999999996E-3</v>
      </c>
      <c r="AC690" s="1">
        <v>1.021186E-2</v>
      </c>
      <c r="AD690" s="1">
        <v>1.15861E-2</v>
      </c>
      <c r="AE690" s="1">
        <v>1.2494770000000001E-2</v>
      </c>
      <c r="AF690" s="1">
        <v>1.332407E-2</v>
      </c>
      <c r="AG690" s="1">
        <v>1.4112390000000001E-2</v>
      </c>
      <c r="AH690" s="1">
        <v>1.4728450000000001E-2</v>
      </c>
      <c r="AI690" s="1">
        <v>1.500958E-2</v>
      </c>
      <c r="AJ690" s="1">
        <v>1.477478E-2</v>
      </c>
      <c r="AK690" s="1">
        <v>1.342986E-2</v>
      </c>
      <c r="AL690" s="1">
        <v>9.0034179999999991E-3</v>
      </c>
      <c r="AM690" s="1">
        <v>1.545867E-3</v>
      </c>
      <c r="AN690" s="1">
        <v>1.7732990000000001E-3</v>
      </c>
      <c r="AO690" s="1">
        <v>2.0241349999999998E-3</v>
      </c>
      <c r="AP690" s="1">
        <v>2.2990739999999999E-3</v>
      </c>
      <c r="AQ690" s="1">
        <v>3.062577E-2</v>
      </c>
      <c r="AR690" s="1">
        <v>2.7394749999999999E-2</v>
      </c>
      <c r="AS690" s="1">
        <v>2.3790269999999999E-2</v>
      </c>
      <c r="AT690" s="1">
        <v>1.9815590000000001E-2</v>
      </c>
      <c r="AU690" s="1">
        <v>1.546996E-2</v>
      </c>
      <c r="AV690" s="1">
        <v>1.074983E-2</v>
      </c>
      <c r="AW690" s="1">
        <v>5.6528869999999997E-3</v>
      </c>
      <c r="AX690" s="1">
        <v>1.4844890000000001E-4</v>
      </c>
      <c r="AY690" s="1">
        <v>-5.7389720000000002E-3</v>
      </c>
      <c r="AZ690" s="1">
        <v>-1.20477E-2</v>
      </c>
      <c r="BA690" s="1">
        <v>-1.8788369999999999E-2</v>
      </c>
      <c r="BB690" s="1">
        <v>-2.5981529999999999E-2</v>
      </c>
      <c r="BC690" s="1">
        <v>-3.364814E-2</v>
      </c>
      <c r="BD690" s="1">
        <v>-4.1822419999999999E-2</v>
      </c>
      <c r="BE690" s="1">
        <v>-5.0536209999999998E-2</v>
      </c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</row>
    <row r="691" spans="18:209" x14ac:dyDescent="0.2">
      <c r="R691" t="s">
        <v>412</v>
      </c>
      <c r="T691" s="1">
        <v>9.4835659999999997E-10</v>
      </c>
      <c r="U691" s="1">
        <v>-2.039222E-4</v>
      </c>
      <c r="V691" s="1">
        <v>-3.6353839999999998E-4</v>
      </c>
      <c r="W691" s="1">
        <v>-5.2097350000000005E-4</v>
      </c>
      <c r="X691" s="1">
        <v>-6.62479E-4</v>
      </c>
      <c r="Y691" s="1">
        <v>-7.9177999999999996E-4</v>
      </c>
      <c r="Z691" s="1">
        <v>-9.0996230000000005E-4</v>
      </c>
      <c r="AA691" s="1">
        <v>-1.0273599999999999E-3</v>
      </c>
      <c r="AB691" s="1">
        <v>-1.1744850000000001E-3</v>
      </c>
      <c r="AC691" s="1">
        <v>-1.3438479999999999E-3</v>
      </c>
      <c r="AD691" s="1">
        <v>-1.5317569999999999E-3</v>
      </c>
      <c r="AE691" s="1">
        <v>-1.7160750000000001E-3</v>
      </c>
      <c r="AF691" s="1">
        <v>-1.857462E-3</v>
      </c>
      <c r="AG691" s="1">
        <v>-1.925955E-3</v>
      </c>
      <c r="AH691" s="1">
        <v>-1.89007E-3</v>
      </c>
      <c r="AI691" s="1">
        <v>-1.716364E-3</v>
      </c>
      <c r="AJ691" s="1">
        <v>-1.378195E-3</v>
      </c>
      <c r="AK691" s="1">
        <v>-1.108323E-3</v>
      </c>
      <c r="AL691" s="1">
        <v>-6.5776389999999999E-4</v>
      </c>
      <c r="AM691" s="1">
        <v>-1.096274E-4</v>
      </c>
      <c r="AN691" s="1">
        <v>-1.22798E-4</v>
      </c>
      <c r="AO691" s="1">
        <v>-1.38016E-4</v>
      </c>
      <c r="AP691" s="1">
        <v>-1.55322E-4</v>
      </c>
      <c r="AQ691" s="1">
        <v>-8.0218960000000001E-4</v>
      </c>
      <c r="AR691" s="1">
        <v>-6.9902929999999999E-4</v>
      </c>
      <c r="AS691" s="1">
        <v>-5.9349309999999998E-4</v>
      </c>
      <c r="AT691" s="1">
        <v>-4.8473219999999999E-4</v>
      </c>
      <c r="AU691" s="1">
        <v>-3.720005E-4</v>
      </c>
      <c r="AV691" s="1">
        <v>-2.5466829999999999E-4</v>
      </c>
      <c r="AW691" s="1">
        <v>-1.3218839999999999E-4</v>
      </c>
      <c r="AX691" s="1">
        <v>-3.5158179999999999E-6</v>
      </c>
      <c r="AY691" s="1">
        <v>1.3109579999999999E-4</v>
      </c>
      <c r="AZ691" s="1">
        <v>2.7290909999999998E-4</v>
      </c>
      <c r="BA691" s="1">
        <v>4.2253419999999998E-4</v>
      </c>
      <c r="BB691" s="1">
        <v>5.807694E-4</v>
      </c>
      <c r="BC691" s="1">
        <v>7.4850160000000004E-4</v>
      </c>
      <c r="BD691" s="1">
        <v>9.2702430000000003E-4</v>
      </c>
      <c r="BE691" s="1">
        <v>1.117551E-3</v>
      </c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</row>
    <row r="692" spans="18:209" x14ac:dyDescent="0.2">
      <c r="R692" t="s">
        <v>413</v>
      </c>
      <c r="S692" t="s">
        <v>99</v>
      </c>
      <c r="T692">
        <v>837.03179999999998</v>
      </c>
      <c r="U692">
        <v>836.52530000000002</v>
      </c>
      <c r="V692">
        <v>775.73940000000005</v>
      </c>
      <c r="W692">
        <v>750.38840000000005</v>
      </c>
      <c r="X692">
        <v>729.43790000000001</v>
      </c>
      <c r="Y692">
        <v>722.34799999999996</v>
      </c>
      <c r="Z692">
        <v>720.77369999999996</v>
      </c>
      <c r="AA692">
        <v>735.27940000000001</v>
      </c>
      <c r="AB692">
        <v>726.80560000000003</v>
      </c>
      <c r="AC692">
        <v>716.06119999999999</v>
      </c>
      <c r="AD692">
        <v>699.83280000000002</v>
      </c>
      <c r="AE692">
        <v>645.37080000000003</v>
      </c>
      <c r="AF692">
        <v>572.86270000000002</v>
      </c>
      <c r="AG692">
        <v>487.45499999999998</v>
      </c>
      <c r="AH692">
        <v>391.11130000000003</v>
      </c>
      <c r="AI692">
        <v>285.22579999999999</v>
      </c>
      <c r="AJ692">
        <v>172.56059999999999</v>
      </c>
      <c r="AK692">
        <v>145.93379999999999</v>
      </c>
      <c r="AL692">
        <v>105.1694</v>
      </c>
      <c r="AM692">
        <v>93.284409999999994</v>
      </c>
      <c r="AN692">
        <v>87.47945</v>
      </c>
      <c r="AO692">
        <v>83.013980000000004</v>
      </c>
      <c r="AP692">
        <v>79.698340000000002</v>
      </c>
      <c r="AQ692">
        <v>77.516819999999996</v>
      </c>
      <c r="AR692">
        <v>75.651120000000006</v>
      </c>
      <c r="AS692">
        <v>74.515870000000007</v>
      </c>
      <c r="AT692">
        <v>74.044430000000006</v>
      </c>
      <c r="AU692">
        <v>74.174350000000004</v>
      </c>
      <c r="AV692">
        <v>74.853610000000003</v>
      </c>
      <c r="AW692">
        <v>76.037809999999993</v>
      </c>
      <c r="AX692">
        <v>77.685220000000001</v>
      </c>
      <c r="AY692">
        <v>79.766120000000001</v>
      </c>
      <c r="AZ692">
        <v>82.250050000000002</v>
      </c>
      <c r="BA692">
        <v>85.113810000000001</v>
      </c>
      <c r="BB692">
        <v>88.337519999999998</v>
      </c>
      <c r="BC692">
        <v>91.907839999999993</v>
      </c>
      <c r="BD692">
        <v>95.805620000000005</v>
      </c>
      <c r="BE692">
        <v>100.0193</v>
      </c>
    </row>
    <row r="693" spans="18:209" x14ac:dyDescent="0.2">
      <c r="R693" t="s">
        <v>414</v>
      </c>
      <c r="S693" t="s">
        <v>99</v>
      </c>
      <c r="T693" s="1">
        <v>3.8328890000000001E-6</v>
      </c>
      <c r="U693">
        <v>8.5378989999999995</v>
      </c>
      <c r="V693">
        <v>14.734690000000001</v>
      </c>
      <c r="W693">
        <v>21.137119999999999</v>
      </c>
      <c r="X693">
        <v>27.103069999999999</v>
      </c>
      <c r="Y693">
        <v>33.407249999999998</v>
      </c>
      <c r="Z693">
        <v>39.972340000000003</v>
      </c>
      <c r="AA693">
        <v>48.107399999999998</v>
      </c>
      <c r="AB693">
        <v>55.521700000000003</v>
      </c>
      <c r="AC693">
        <v>63.667580000000001</v>
      </c>
      <c r="AD693">
        <v>72.235550000000003</v>
      </c>
      <c r="AE693">
        <v>77.900810000000007</v>
      </c>
      <c r="AF693">
        <v>83.071209999999994</v>
      </c>
      <c r="AG693">
        <v>87.986170000000001</v>
      </c>
      <c r="AH693">
        <v>91.827060000000003</v>
      </c>
      <c r="AI693">
        <v>93.579830000000001</v>
      </c>
      <c r="AJ693">
        <v>92.11591</v>
      </c>
      <c r="AK693">
        <v>83.730779999999996</v>
      </c>
      <c r="AL693">
        <v>56.133369999999999</v>
      </c>
      <c r="AM693">
        <v>9.6379739999999998</v>
      </c>
      <c r="AN693">
        <v>11.05594</v>
      </c>
      <c r="AO693">
        <v>12.619820000000001</v>
      </c>
      <c r="AP693">
        <v>14.333970000000001</v>
      </c>
      <c r="AQ693">
        <v>56.809089999999998</v>
      </c>
      <c r="AR693">
        <v>50.815730000000002</v>
      </c>
      <c r="AS693">
        <v>44.129620000000003</v>
      </c>
      <c r="AT693">
        <v>36.756810000000002</v>
      </c>
      <c r="AU693">
        <v>28.695920000000001</v>
      </c>
      <c r="AV693">
        <v>19.940339999999999</v>
      </c>
      <c r="AW693">
        <v>10.48579</v>
      </c>
      <c r="AX693">
        <v>0.27536450000000001</v>
      </c>
      <c r="AY693">
        <v>-10.64547</v>
      </c>
      <c r="AZ693">
        <v>-22.347809999999999</v>
      </c>
      <c r="BA693">
        <v>-34.851370000000003</v>
      </c>
      <c r="BB693">
        <v>-48.194279999999999</v>
      </c>
      <c r="BC693">
        <v>-62.415430000000001</v>
      </c>
      <c r="BD693">
        <v>-77.578249999999997</v>
      </c>
      <c r="BE693">
        <v>-93.741839999999996</v>
      </c>
      <c r="BS693" s="1"/>
      <c r="CD693" s="1"/>
      <c r="GT693" s="1"/>
    </row>
    <row r="694" spans="18:209" x14ac:dyDescent="0.2">
      <c r="R694" t="s">
        <v>415</v>
      </c>
      <c r="S694" t="s">
        <v>99</v>
      </c>
      <c r="T694" s="1">
        <v>5.9126940000000004E-6</v>
      </c>
      <c r="U694">
        <v>-1.2713890000000001</v>
      </c>
      <c r="V694">
        <v>-2.2665440000000001</v>
      </c>
      <c r="W694">
        <v>-3.2481</v>
      </c>
      <c r="X694">
        <v>-4.1303400000000003</v>
      </c>
      <c r="Y694">
        <v>-4.93649</v>
      </c>
      <c r="Z694">
        <v>-5.6733180000000001</v>
      </c>
      <c r="AA694">
        <v>-6.4052540000000002</v>
      </c>
      <c r="AB694">
        <v>-7.3225319999999998</v>
      </c>
      <c r="AC694">
        <v>-8.3784539999999996</v>
      </c>
      <c r="AD694">
        <v>-9.5500070000000008</v>
      </c>
      <c r="AE694">
        <v>-10.699170000000001</v>
      </c>
      <c r="AF694">
        <v>-11.58067</v>
      </c>
      <c r="AG694">
        <v>-12.0077</v>
      </c>
      <c r="AH694">
        <v>-11.78397</v>
      </c>
      <c r="AI694">
        <v>-10.70097</v>
      </c>
      <c r="AJ694">
        <v>-8.5925930000000008</v>
      </c>
      <c r="AK694">
        <v>-6.9100330000000003</v>
      </c>
      <c r="AL694">
        <v>-4.100943</v>
      </c>
      <c r="AM694">
        <v>-0.68349090000000001</v>
      </c>
      <c r="AN694">
        <v>-0.76560539999999999</v>
      </c>
      <c r="AO694">
        <v>-0.86048440000000004</v>
      </c>
      <c r="AP694">
        <v>-0.96838210000000002</v>
      </c>
      <c r="AQ694">
        <v>-1.4880169999999999</v>
      </c>
      <c r="AR694">
        <v>-1.2966599999999999</v>
      </c>
      <c r="AS694">
        <v>-1.100897</v>
      </c>
      <c r="AT694">
        <v>-0.89915109999999998</v>
      </c>
      <c r="AU694">
        <v>-0.69004010000000005</v>
      </c>
      <c r="AV694">
        <v>-0.47239540000000002</v>
      </c>
      <c r="AW694">
        <v>-0.245202</v>
      </c>
      <c r="AX694" s="1">
        <v>-6.5216459999999999E-3</v>
      </c>
      <c r="AY694">
        <v>0.24317549999999999</v>
      </c>
      <c r="AZ694">
        <v>0.50623110000000004</v>
      </c>
      <c r="BA694">
        <v>0.78377719999999995</v>
      </c>
      <c r="BB694">
        <v>1.0772949999999999</v>
      </c>
      <c r="BC694">
        <v>1.3884289999999999</v>
      </c>
      <c r="BD694">
        <v>1.7195780000000001</v>
      </c>
      <c r="BE694">
        <v>2.072994</v>
      </c>
      <c r="BS694" s="1"/>
      <c r="CD694" s="1"/>
      <c r="GT694" s="1"/>
    </row>
    <row r="695" spans="18:209" x14ac:dyDescent="0.2">
      <c r="R695" t="s">
        <v>416</v>
      </c>
      <c r="S695" t="s">
        <v>365</v>
      </c>
      <c r="T695" s="1">
        <v>-3.5831819999999999E-5</v>
      </c>
      <c r="U695">
        <v>-48.539549999999998</v>
      </c>
      <c r="V695">
        <v>-86.551789999999997</v>
      </c>
      <c r="W695">
        <v>-126.4349</v>
      </c>
      <c r="X695">
        <v>-165.4307</v>
      </c>
      <c r="Y695">
        <v>-207.30779999999999</v>
      </c>
      <c r="Z695">
        <v>-251.6627</v>
      </c>
      <c r="AA695">
        <v>-304.0686</v>
      </c>
      <c r="AB695">
        <v>-348.10610000000003</v>
      </c>
      <c r="AC695">
        <v>-391.74799999999999</v>
      </c>
      <c r="AD695">
        <v>-432.77820000000003</v>
      </c>
      <c r="AE695">
        <v>-449.1909</v>
      </c>
      <c r="AF695">
        <v>-451.6123</v>
      </c>
      <c r="AG695">
        <v>-442.18650000000002</v>
      </c>
      <c r="AH695">
        <v>-421.23919999999998</v>
      </c>
      <c r="AI695">
        <v>-388.5514</v>
      </c>
      <c r="AJ695">
        <v>-344.41019999999997</v>
      </c>
      <c r="AK695">
        <v>-285.86759999999998</v>
      </c>
      <c r="AL695">
        <v>-178.03970000000001</v>
      </c>
      <c r="AM695">
        <v>-30.131789999999999</v>
      </c>
      <c r="AN695">
        <v>-33.450850000000003</v>
      </c>
      <c r="AO695">
        <v>-36.99438</v>
      </c>
      <c r="AP695">
        <v>-40.75506</v>
      </c>
      <c r="AQ695">
        <v>-105.91160000000001</v>
      </c>
      <c r="AR695">
        <v>-91.253169999999997</v>
      </c>
      <c r="AS695">
        <v>-76.463480000000004</v>
      </c>
      <c r="AT695">
        <v>-61.547669999999997</v>
      </c>
      <c r="AU695">
        <v>-46.501010000000001</v>
      </c>
      <c r="AV695">
        <v>-31.313770000000002</v>
      </c>
      <c r="AW695">
        <v>-15.98321</v>
      </c>
      <c r="AX695">
        <v>-0.42380000000000001</v>
      </c>
      <c r="AY695">
        <v>15.274480000000001</v>
      </c>
      <c r="AZ695">
        <v>31.205110000000001</v>
      </c>
      <c r="BA695">
        <v>47.377830000000003</v>
      </c>
      <c r="BB695">
        <v>63.824080000000002</v>
      </c>
      <c r="BC695">
        <v>80.569929999999999</v>
      </c>
      <c r="BD695">
        <v>97.673490000000001</v>
      </c>
      <c r="BE695">
        <v>115.1764</v>
      </c>
      <c r="BS695" s="1"/>
      <c r="CD695" s="1"/>
      <c r="GT695" s="1"/>
    </row>
    <row r="696" spans="18:209" x14ac:dyDescent="0.2">
      <c r="R696" t="s">
        <v>417</v>
      </c>
      <c r="S696" t="s">
        <v>365</v>
      </c>
      <c r="T696" s="1">
        <v>-4.7967740000000001E-5</v>
      </c>
      <c r="U696">
        <v>49.004989999999999</v>
      </c>
      <c r="V696">
        <v>85.855159999999998</v>
      </c>
      <c r="W696">
        <v>122.5728</v>
      </c>
      <c r="X696">
        <v>155.8158</v>
      </c>
      <c r="Y696">
        <v>187.43879999999999</v>
      </c>
      <c r="Z696">
        <v>217.16159999999999</v>
      </c>
      <c r="AA696">
        <v>248.0917</v>
      </c>
      <c r="AB696">
        <v>258.59679999999997</v>
      </c>
      <c r="AC696">
        <v>262.9178</v>
      </c>
      <c r="AD696">
        <v>261.2072</v>
      </c>
      <c r="AE696">
        <v>237.7953</v>
      </c>
      <c r="AF696">
        <v>208.4272</v>
      </c>
      <c r="AG696">
        <v>176.41390000000001</v>
      </c>
      <c r="AH696">
        <v>143.28290000000001</v>
      </c>
      <c r="AI696">
        <v>109.59529999999999</v>
      </c>
      <c r="AJ696">
        <v>75.644069999999999</v>
      </c>
      <c r="AK696">
        <v>52.414059999999999</v>
      </c>
      <c r="AL696">
        <v>27.543330000000001</v>
      </c>
      <c r="AM696">
        <v>4.4678909999999998</v>
      </c>
      <c r="AN696">
        <v>4.7416479999999996</v>
      </c>
      <c r="AO696">
        <v>5.0639079999999996</v>
      </c>
      <c r="AP696">
        <v>5.4301259999999996</v>
      </c>
      <c r="AQ696">
        <v>4.7722860000000003</v>
      </c>
      <c r="AR696">
        <v>3.9744259999999998</v>
      </c>
      <c r="AS696">
        <v>3.2348699999999999</v>
      </c>
      <c r="AT696">
        <v>2.539736</v>
      </c>
      <c r="AU696">
        <v>1.878215</v>
      </c>
      <c r="AV696">
        <v>1.2417940000000001</v>
      </c>
      <c r="AW696">
        <v>0.62391600000000003</v>
      </c>
      <c r="AX696" s="1">
        <v>1.628978E-2</v>
      </c>
      <c r="AY696">
        <v>-0.58188410000000002</v>
      </c>
      <c r="AZ696">
        <v>-1.178086</v>
      </c>
      <c r="BA696">
        <v>-1.775857</v>
      </c>
      <c r="BB696">
        <v>-2.3794659999999999</v>
      </c>
      <c r="BC696">
        <v>-2.992785</v>
      </c>
      <c r="BD696">
        <v>-3.620689</v>
      </c>
      <c r="BE696">
        <v>-4.2675809999999998</v>
      </c>
      <c r="BS696" s="1"/>
      <c r="CD696" s="1"/>
      <c r="GT696" s="1"/>
    </row>
    <row r="697" spans="18:209" x14ac:dyDescent="0.2">
      <c r="R697" t="s">
        <v>418</v>
      </c>
      <c r="S697" t="s">
        <v>365</v>
      </c>
      <c r="T697">
        <v>492.89159999999998</v>
      </c>
      <c r="U697">
        <v>494.6191</v>
      </c>
      <c r="V697">
        <v>434.2944</v>
      </c>
      <c r="W697">
        <v>410.0154</v>
      </c>
      <c r="X697">
        <v>389.00709999999998</v>
      </c>
      <c r="Y697">
        <v>380.05</v>
      </c>
      <c r="Z697">
        <v>375.86329999999998</v>
      </c>
      <c r="AA697">
        <v>387.16860000000003</v>
      </c>
      <c r="AB697">
        <v>390.49259999999998</v>
      </c>
      <c r="AC697">
        <v>396.10860000000002</v>
      </c>
      <c r="AD697">
        <v>399.64359999999999</v>
      </c>
      <c r="AE697">
        <v>377.90879999999999</v>
      </c>
      <c r="AF697">
        <v>347.63639999999998</v>
      </c>
      <c r="AG697">
        <v>310.2355</v>
      </c>
      <c r="AH697">
        <v>261.37020000000001</v>
      </c>
      <c r="AI697">
        <v>198.5479</v>
      </c>
      <c r="AJ697">
        <v>121.9952</v>
      </c>
      <c r="AK697">
        <v>129.98580000000001</v>
      </c>
      <c r="AL697">
        <v>119.1476</v>
      </c>
      <c r="AM697">
        <v>119.8813</v>
      </c>
      <c r="AN697">
        <v>118.8961</v>
      </c>
      <c r="AO697">
        <v>118.9474</v>
      </c>
      <c r="AP697">
        <v>119.996</v>
      </c>
      <c r="AQ697">
        <v>183.15600000000001</v>
      </c>
      <c r="AR697">
        <v>190.39570000000001</v>
      </c>
      <c r="AS697">
        <v>198.8434</v>
      </c>
      <c r="AT697">
        <v>208.54220000000001</v>
      </c>
      <c r="AU697">
        <v>219.52019999999999</v>
      </c>
      <c r="AV697">
        <v>231.80959999999999</v>
      </c>
      <c r="AW697">
        <v>245.44</v>
      </c>
      <c r="AX697">
        <v>260.44549999999998</v>
      </c>
      <c r="AY697">
        <v>276.8467</v>
      </c>
      <c r="AZ697">
        <v>294.68729999999999</v>
      </c>
      <c r="BA697">
        <v>313.9984</v>
      </c>
      <c r="BB697">
        <v>334.81700000000001</v>
      </c>
      <c r="BC697">
        <v>357.1943</v>
      </c>
      <c r="BD697">
        <v>381.14839999999998</v>
      </c>
      <c r="BE697">
        <v>406.71699999999998</v>
      </c>
    </row>
    <row r="698" spans="18:209" x14ac:dyDescent="0.2">
      <c r="R698" t="s">
        <v>419</v>
      </c>
      <c r="T698">
        <v>0.13425429999999999</v>
      </c>
      <c r="U698">
        <v>0.13305800000000001</v>
      </c>
      <c r="V698">
        <v>0.11906460000000001</v>
      </c>
      <c r="W698">
        <v>0.1155154</v>
      </c>
      <c r="X698">
        <v>0.11261599999999999</v>
      </c>
      <c r="Y698">
        <v>0.1118478</v>
      </c>
      <c r="Z698">
        <v>0.11193400000000001</v>
      </c>
      <c r="AA698">
        <v>0.11455079999999999</v>
      </c>
      <c r="AB698">
        <v>0.1118329</v>
      </c>
      <c r="AC698">
        <v>0.1086415</v>
      </c>
      <c r="AD698">
        <v>0.1045601</v>
      </c>
      <c r="AE698" s="1">
        <v>9.3634319999999993E-2</v>
      </c>
      <c r="AF698" s="1">
        <v>8.0629580000000006E-2</v>
      </c>
      <c r="AG698" s="1">
        <v>6.6832920000000004E-2</v>
      </c>
      <c r="AH698" s="1">
        <v>5.2954769999999998E-2</v>
      </c>
      <c r="AI698" s="1">
        <v>3.955645E-2</v>
      </c>
      <c r="AJ698" s="1">
        <v>2.7231490000000001E-2</v>
      </c>
      <c r="AK698" s="1">
        <v>2.1249210000000001E-2</v>
      </c>
      <c r="AL698" s="1">
        <v>1.2331379999999999E-2</v>
      </c>
      <c r="AM698" s="1">
        <v>2.0699910000000002E-3</v>
      </c>
      <c r="AN698" s="1">
        <v>2.2652229999999998E-3</v>
      </c>
      <c r="AO698" s="1">
        <v>2.4914109999999998E-3</v>
      </c>
      <c r="AP698" s="1">
        <v>2.7481889999999998E-3</v>
      </c>
      <c r="AQ698" s="1">
        <v>3.3862639999999999E-2</v>
      </c>
      <c r="AR698" s="1">
        <v>2.9945240000000001E-2</v>
      </c>
      <c r="AS698" s="1">
        <v>2.5767129999999999E-2</v>
      </c>
      <c r="AT698" s="1">
        <v>2.130313E-2</v>
      </c>
      <c r="AU698" s="1">
        <v>1.6530759999999999E-2</v>
      </c>
      <c r="AV698" s="1">
        <v>1.142988E-2</v>
      </c>
      <c r="AW698" s="1">
        <v>5.9858089999999999E-3</v>
      </c>
      <c r="AX698" s="1">
        <v>1.562314E-4</v>
      </c>
      <c r="AY698" s="1">
        <v>6.0385159999999998E-3</v>
      </c>
      <c r="AZ698" s="1">
        <v>1.2645389999999999E-2</v>
      </c>
      <c r="BA698" s="1">
        <v>1.967911E-2</v>
      </c>
      <c r="BB698" s="1">
        <v>2.7164069999999998E-2</v>
      </c>
      <c r="BC698" s="1">
        <v>3.5124370000000002E-2</v>
      </c>
      <c r="BD698" s="1">
        <v>4.3597080000000003E-2</v>
      </c>
      <c r="BE698" s="1">
        <v>5.2616299999999998E-2</v>
      </c>
      <c r="BR698" s="1"/>
      <c r="CC698" s="1"/>
      <c r="CP698" s="1"/>
      <c r="CQ698" s="1"/>
      <c r="CR698" s="1"/>
      <c r="CS698" s="1"/>
      <c r="CT698" s="1"/>
      <c r="DD698" s="1"/>
      <c r="DE698" s="1"/>
      <c r="DF698" s="1"/>
      <c r="DG698" s="1"/>
      <c r="DH698" s="1"/>
      <c r="DI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U698" s="1"/>
      <c r="GV698" s="1"/>
      <c r="GW698" s="1"/>
      <c r="GX698" s="1"/>
      <c r="GY698" s="1"/>
      <c r="GZ698" s="1"/>
      <c r="HA698" s="1"/>
    </row>
    <row r="699" spans="18:209" x14ac:dyDescent="0.2">
      <c r="R699" t="s">
        <v>420</v>
      </c>
      <c r="T699">
        <v>0</v>
      </c>
      <c r="U699" s="1">
        <v>-1.731719E-2</v>
      </c>
      <c r="V699" s="1">
        <v>-3.6201270000000001E-2</v>
      </c>
      <c r="W699" s="1">
        <v>-3.3968119999999997E-2</v>
      </c>
      <c r="X699" s="1">
        <v>-3.201967E-2</v>
      </c>
      <c r="Y699" s="1">
        <v>-3.0706589999999999E-2</v>
      </c>
      <c r="Z699" s="1">
        <v>-2.9627110000000002E-2</v>
      </c>
      <c r="AA699" s="1">
        <v>-2.910513E-2</v>
      </c>
      <c r="AB699" s="1">
        <v>-3.4113989999999997E-2</v>
      </c>
      <c r="AC699" s="1">
        <v>-3.865188E-2</v>
      </c>
      <c r="AD699" s="1">
        <v>-4.246755E-2</v>
      </c>
      <c r="AE699" s="1">
        <v>-4.5898319999999999E-2</v>
      </c>
      <c r="AF699" s="1">
        <v>-4.6069529999999997E-2</v>
      </c>
      <c r="AG699" s="1">
        <v>-4.300056E-2</v>
      </c>
      <c r="AH699" s="1">
        <v>-3.6763440000000001E-2</v>
      </c>
      <c r="AI699" s="1">
        <v>-2.750323E-2</v>
      </c>
      <c r="AJ699" s="1">
        <v>-1.5642469999999999E-2</v>
      </c>
      <c r="AK699" s="1">
        <v>-1.6671499999999999E-2</v>
      </c>
      <c r="AL699" s="1">
        <v>-1.4627940000000001E-2</v>
      </c>
      <c r="AM699" s="1">
        <v>-1.489913E-2</v>
      </c>
      <c r="AN699" s="1">
        <v>-1.396068E-2</v>
      </c>
      <c r="AO699" s="1">
        <v>-1.323614E-2</v>
      </c>
      <c r="AP699" s="1">
        <v>-1.2695059999999999E-2</v>
      </c>
      <c r="AQ699" s="1">
        <v>-3.922051E-2</v>
      </c>
      <c r="AR699" s="1">
        <v>-3.8955589999999998E-2</v>
      </c>
      <c r="AS699" s="1">
        <v>-3.8937550000000001E-2</v>
      </c>
      <c r="AT699" s="1">
        <v>-3.9146680000000003E-2</v>
      </c>
      <c r="AU699" s="1">
        <v>-3.9562390000000003E-2</v>
      </c>
      <c r="AV699" s="1">
        <v>-4.0167040000000001E-2</v>
      </c>
      <c r="AW699" s="1">
        <v>-4.0944889999999998E-2</v>
      </c>
      <c r="AX699" s="1">
        <v>-4.1880059999999997E-2</v>
      </c>
      <c r="AY699" s="1">
        <v>-4.2961060000000002E-2</v>
      </c>
      <c r="AZ699" s="1">
        <v>-4.417509E-2</v>
      </c>
      <c r="BA699" s="1">
        <v>-4.5511889999999999E-2</v>
      </c>
      <c r="BB699" s="1">
        <v>-4.6961860000000001E-2</v>
      </c>
      <c r="BC699" s="1">
        <v>-4.8517949999999997E-2</v>
      </c>
      <c r="BD699" s="1">
        <v>-5.0168379999999999E-2</v>
      </c>
      <c r="BE699" s="1">
        <v>-5.1904640000000002E-2</v>
      </c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</row>
    <row r="700" spans="18:209" x14ac:dyDescent="0.2">
      <c r="R700" t="s">
        <v>421</v>
      </c>
      <c r="S700" t="s">
        <v>99</v>
      </c>
      <c r="T700">
        <v>837.03179999999998</v>
      </c>
      <c r="U700">
        <v>829.57349999999997</v>
      </c>
      <c r="V700">
        <v>742.32870000000003</v>
      </c>
      <c r="W700">
        <v>720.20079999999996</v>
      </c>
      <c r="X700">
        <v>702.1241</v>
      </c>
      <c r="Y700">
        <v>697.33460000000002</v>
      </c>
      <c r="Z700">
        <v>697.87180000000001</v>
      </c>
      <c r="AA700">
        <v>714.18700000000001</v>
      </c>
      <c r="AB700">
        <v>697.24159999999995</v>
      </c>
      <c r="AC700">
        <v>677.3442</v>
      </c>
      <c r="AD700">
        <v>651.8981</v>
      </c>
      <c r="AE700">
        <v>583.77940000000001</v>
      </c>
      <c r="AF700">
        <v>502.69909999999999</v>
      </c>
      <c r="AG700">
        <v>416.68150000000003</v>
      </c>
      <c r="AH700">
        <v>330.15570000000002</v>
      </c>
      <c r="AI700">
        <v>246.6216</v>
      </c>
      <c r="AJ700">
        <v>169.77940000000001</v>
      </c>
      <c r="AK700">
        <v>132.4819</v>
      </c>
      <c r="AL700">
        <v>76.882109999999997</v>
      </c>
      <c r="AM700">
        <v>12.905720000000001</v>
      </c>
      <c r="AN700">
        <v>14.12293</v>
      </c>
      <c r="AO700">
        <v>15.53314</v>
      </c>
      <c r="AP700">
        <v>17.134060000000002</v>
      </c>
      <c r="AQ700">
        <v>62.813319999999997</v>
      </c>
      <c r="AR700">
        <v>55.546750000000003</v>
      </c>
      <c r="AS700">
        <v>47.796579999999999</v>
      </c>
      <c r="AT700">
        <v>39.516120000000001</v>
      </c>
      <c r="AU700">
        <v>30.663630000000001</v>
      </c>
      <c r="AV700">
        <v>21.201799999999999</v>
      </c>
      <c r="AW700">
        <v>11.103339999999999</v>
      </c>
      <c r="AX700">
        <v>0.28980060000000002</v>
      </c>
      <c r="AY700">
        <v>11.20111</v>
      </c>
      <c r="AZ700">
        <v>23.456489999999999</v>
      </c>
      <c r="BA700">
        <v>36.50365</v>
      </c>
      <c r="BB700">
        <v>50.387830000000001</v>
      </c>
      <c r="BC700">
        <v>65.153750000000002</v>
      </c>
      <c r="BD700">
        <v>80.870159999999998</v>
      </c>
      <c r="BE700">
        <v>97.600300000000004</v>
      </c>
    </row>
    <row r="701" spans="18:209" x14ac:dyDescent="0.2">
      <c r="R701" t="s">
        <v>422</v>
      </c>
      <c r="S701" t="s">
        <v>99</v>
      </c>
      <c r="T701">
        <v>0</v>
      </c>
      <c r="U701">
        <v>-107.967</v>
      </c>
      <c r="V701">
        <v>-225.70310000000001</v>
      </c>
      <c r="W701">
        <v>-211.7801</v>
      </c>
      <c r="X701">
        <v>-199.63220000000001</v>
      </c>
      <c r="Y701">
        <v>-191.44560000000001</v>
      </c>
      <c r="Z701">
        <v>-184.71539999999999</v>
      </c>
      <c r="AA701">
        <v>-181.46100000000001</v>
      </c>
      <c r="AB701">
        <v>-212.68960000000001</v>
      </c>
      <c r="AC701">
        <v>-240.9819</v>
      </c>
      <c r="AD701">
        <v>-264.7713</v>
      </c>
      <c r="AE701">
        <v>-286.161</v>
      </c>
      <c r="AF701">
        <v>-287.2285</v>
      </c>
      <c r="AG701">
        <v>-268.09449999999998</v>
      </c>
      <c r="AH701">
        <v>-229.208</v>
      </c>
      <c r="AI701">
        <v>-171.47370000000001</v>
      </c>
      <c r="AJ701">
        <v>-97.525679999999994</v>
      </c>
      <c r="AK701">
        <v>-103.9414</v>
      </c>
      <c r="AL701">
        <v>-91.200410000000005</v>
      </c>
      <c r="AM701">
        <v>-92.891229999999993</v>
      </c>
      <c r="AN701">
        <v>-87.040310000000005</v>
      </c>
      <c r="AO701">
        <v>-82.522989999999993</v>
      </c>
      <c r="AP701">
        <v>-79.149540000000002</v>
      </c>
      <c r="AQ701">
        <v>-72.751850000000005</v>
      </c>
      <c r="AR701">
        <v>-72.260440000000003</v>
      </c>
      <c r="AS701">
        <v>-72.226969999999994</v>
      </c>
      <c r="AT701">
        <v>-72.614909999999995</v>
      </c>
      <c r="AU701">
        <v>-73.386020000000002</v>
      </c>
      <c r="AV701">
        <v>-74.507630000000006</v>
      </c>
      <c r="AW701">
        <v>-75.950490000000002</v>
      </c>
      <c r="AX701">
        <v>-77.685169999999999</v>
      </c>
      <c r="AY701">
        <v>-79.690370000000001</v>
      </c>
      <c r="AZ701">
        <v>-81.942319999999995</v>
      </c>
      <c r="BA701">
        <v>-84.42201</v>
      </c>
      <c r="BB701">
        <v>-87.111620000000002</v>
      </c>
      <c r="BC701">
        <v>-89.998090000000005</v>
      </c>
      <c r="BD701">
        <v>-93.059539999999998</v>
      </c>
      <c r="BE701">
        <v>-96.28022</v>
      </c>
    </row>
    <row r="702" spans="18:209" x14ac:dyDescent="0.2">
      <c r="R702" t="s">
        <v>423</v>
      </c>
      <c r="S702" t="s">
        <v>214</v>
      </c>
      <c r="T702">
        <v>0</v>
      </c>
      <c r="U702">
        <v>-1526.048</v>
      </c>
      <c r="V702">
        <v>-797.54409999999996</v>
      </c>
      <c r="W702">
        <v>-332.59809999999999</v>
      </c>
      <c r="X702">
        <v>-176.35489999999999</v>
      </c>
      <c r="Y702">
        <v>-108.23869999999999</v>
      </c>
      <c r="Z702">
        <v>-72.523300000000006</v>
      </c>
      <c r="AA702">
        <v>-52.343679999999999</v>
      </c>
      <c r="AB702">
        <v>-46.972470000000001</v>
      </c>
      <c r="AC702">
        <v>-42.051020000000001</v>
      </c>
      <c r="AD702">
        <v>-37.423810000000003</v>
      </c>
      <c r="AE702">
        <v>-33.427370000000003</v>
      </c>
      <c r="AF702">
        <v>-28.193049999999999</v>
      </c>
      <c r="AG702">
        <v>-22.4222</v>
      </c>
      <c r="AH702">
        <v>-16.529160000000001</v>
      </c>
      <c r="AI702">
        <v>-10.771890000000001</v>
      </c>
      <c r="AJ702">
        <v>-5.384633</v>
      </c>
      <c r="AK702">
        <v>-5.0835559999999997</v>
      </c>
      <c r="AL702">
        <v>-3.9785870000000001</v>
      </c>
      <c r="AM702">
        <v>-4.0523490000000004</v>
      </c>
      <c r="AN702">
        <v>-3.4079269999999999</v>
      </c>
      <c r="AO702">
        <v>-2.9160300000000001</v>
      </c>
      <c r="AP702">
        <v>-2.5368040000000001</v>
      </c>
      <c r="AQ702">
        <v>-2.124593</v>
      </c>
      <c r="AR702">
        <v>-1.9307319999999999</v>
      </c>
      <c r="AS702">
        <v>-1.7723679999999999</v>
      </c>
      <c r="AT702">
        <v>-1.642188</v>
      </c>
      <c r="AU702">
        <v>-1.5344180000000001</v>
      </c>
      <c r="AV702">
        <v>-1.444609</v>
      </c>
      <c r="AW702">
        <v>-1.369278</v>
      </c>
      <c r="AX702">
        <v>-1.3056270000000001</v>
      </c>
      <c r="AY702">
        <v>-1.251528</v>
      </c>
      <c r="AZ702">
        <v>-1.2052080000000001</v>
      </c>
      <c r="BA702">
        <v>-1.165287</v>
      </c>
      <c r="BB702">
        <v>-1.1306419999999999</v>
      </c>
      <c r="BC702">
        <v>-1.1004050000000001</v>
      </c>
      <c r="BD702">
        <v>-1.073747</v>
      </c>
      <c r="BE702">
        <v>-1.0500480000000001</v>
      </c>
    </row>
    <row r="703" spans="18:209" x14ac:dyDescent="0.2">
      <c r="R703" t="s">
        <v>424</v>
      </c>
      <c r="T703">
        <v>0.17</v>
      </c>
      <c r="U703">
        <v>0.16969609999999999</v>
      </c>
      <c r="V703">
        <v>0.16941629999999999</v>
      </c>
      <c r="W703">
        <v>0.16912440000000001</v>
      </c>
      <c r="X703">
        <v>0.1688326</v>
      </c>
      <c r="Y703">
        <v>0.16854069999999999</v>
      </c>
      <c r="Z703">
        <v>0.16824890000000001</v>
      </c>
      <c r="AA703">
        <v>0.16784950000000001</v>
      </c>
      <c r="AB703">
        <v>0.16699629999999999</v>
      </c>
      <c r="AC703">
        <v>0.16621549999999999</v>
      </c>
      <c r="AD703">
        <v>0.16551660000000001</v>
      </c>
      <c r="AE703">
        <v>0.1650914</v>
      </c>
      <c r="AF703">
        <v>0.1648435</v>
      </c>
      <c r="AG703">
        <v>0.1647883</v>
      </c>
      <c r="AH703">
        <v>0.16493840000000001</v>
      </c>
      <c r="AI703">
        <v>0.16530420000000001</v>
      </c>
      <c r="AJ703">
        <v>0.16589329999999999</v>
      </c>
      <c r="AK703">
        <v>0.16804569999999999</v>
      </c>
      <c r="AL703">
        <v>0.16885159999999999</v>
      </c>
      <c r="AM703">
        <v>0.16980719999999999</v>
      </c>
      <c r="AN703">
        <v>0.16979649999999999</v>
      </c>
      <c r="AO703">
        <v>0.16978579999999999</v>
      </c>
      <c r="AP703">
        <v>0.16977510000000001</v>
      </c>
      <c r="AQ703">
        <v>0.16901540000000001</v>
      </c>
      <c r="AR703">
        <v>0.16917570000000001</v>
      </c>
      <c r="AS703">
        <v>0.1693279</v>
      </c>
      <c r="AT703">
        <v>0.16947290000000001</v>
      </c>
      <c r="AU703">
        <v>0.1696115</v>
      </c>
      <c r="AV703">
        <v>0.16974449999999999</v>
      </c>
      <c r="AW703">
        <v>0.16987260000000001</v>
      </c>
      <c r="AX703">
        <v>0.1699968</v>
      </c>
      <c r="AY703">
        <v>0.1698829</v>
      </c>
      <c r="AZ703">
        <v>0.16976569999999999</v>
      </c>
      <c r="BA703">
        <v>0.16965089999999999</v>
      </c>
      <c r="BB703">
        <v>0.1695383</v>
      </c>
      <c r="BC703">
        <v>0.1694273</v>
      </c>
      <c r="BD703">
        <v>0.16931760000000001</v>
      </c>
      <c r="BE703">
        <v>0.16920859999999999</v>
      </c>
    </row>
    <row r="704" spans="18:209" x14ac:dyDescent="0.2">
      <c r="R704" t="s">
        <v>425</v>
      </c>
      <c r="T704">
        <v>0.2</v>
      </c>
      <c r="U704">
        <v>0.1995442</v>
      </c>
      <c r="V704">
        <v>0.19912440000000001</v>
      </c>
      <c r="W704">
        <v>0.19868669999999999</v>
      </c>
      <c r="X704">
        <v>0.19824890000000001</v>
      </c>
      <c r="Y704">
        <v>0.19781109999999999</v>
      </c>
      <c r="Z704">
        <v>0.1973733</v>
      </c>
      <c r="AA704">
        <v>0.19684950000000001</v>
      </c>
      <c r="AB704">
        <v>0.19599630000000001</v>
      </c>
      <c r="AC704">
        <v>0.19521549999999999</v>
      </c>
      <c r="AD704">
        <v>0.19451660000000001</v>
      </c>
      <c r="AE704">
        <v>0.1940914</v>
      </c>
      <c r="AF704">
        <v>0.1938435</v>
      </c>
      <c r="AG704">
        <v>0.1937883</v>
      </c>
      <c r="AH704">
        <v>0.19393840000000001</v>
      </c>
      <c r="AI704">
        <v>0.19430420000000001</v>
      </c>
      <c r="AJ704">
        <v>0.19489339999999999</v>
      </c>
      <c r="AK704">
        <v>0.19706860000000001</v>
      </c>
      <c r="AL704">
        <v>0.19827729999999999</v>
      </c>
      <c r="AM704">
        <v>0.19971079999999999</v>
      </c>
      <c r="AN704">
        <v>0.19969480000000001</v>
      </c>
      <c r="AO704">
        <v>0.19967869999999999</v>
      </c>
      <c r="AP704">
        <v>0.1996627</v>
      </c>
      <c r="AQ704">
        <v>0.19852300000000001</v>
      </c>
      <c r="AR704">
        <v>0.19876360000000001</v>
      </c>
      <c r="AS704">
        <v>0.1989919</v>
      </c>
      <c r="AT704">
        <v>0.19920930000000001</v>
      </c>
      <c r="AU704">
        <v>0.19941719999999999</v>
      </c>
      <c r="AV704">
        <v>0.19961680000000001</v>
      </c>
      <c r="AW704">
        <v>0.19980880000000001</v>
      </c>
      <c r="AX704">
        <v>0.19999520000000001</v>
      </c>
      <c r="AY704">
        <v>0.19982440000000001</v>
      </c>
      <c r="AZ704">
        <v>0.19964850000000001</v>
      </c>
      <c r="BA704">
        <v>0.1994764</v>
      </c>
      <c r="BB704">
        <v>0.1993074</v>
      </c>
      <c r="BC704">
        <v>0.19914100000000001</v>
      </c>
      <c r="BD704">
        <v>0.1989764</v>
      </c>
      <c r="BE704">
        <v>0.19881299999999999</v>
      </c>
    </row>
    <row r="705" spans="18:209" x14ac:dyDescent="0.2">
      <c r="R705" t="s">
        <v>426</v>
      </c>
      <c r="T705">
        <v>0.17</v>
      </c>
      <c r="U705">
        <v>0.16994229999999999</v>
      </c>
      <c r="V705">
        <v>0.16978699999999999</v>
      </c>
      <c r="W705">
        <v>0.1695209</v>
      </c>
      <c r="X705">
        <v>0.1691482</v>
      </c>
      <c r="Y705">
        <v>0.16866909999999999</v>
      </c>
      <c r="Z705">
        <v>0.1680835</v>
      </c>
      <c r="AA705">
        <v>0.1673914</v>
      </c>
      <c r="AB705">
        <v>0.16673170000000001</v>
      </c>
      <c r="AC705">
        <v>0.16606290000000001</v>
      </c>
      <c r="AD705">
        <v>0.16541149999999999</v>
      </c>
      <c r="AE705">
        <v>0.16499079999999999</v>
      </c>
      <c r="AF705">
        <v>0.1647371</v>
      </c>
      <c r="AG705">
        <v>0.16467960000000001</v>
      </c>
      <c r="AH705">
        <v>0.16483490000000001</v>
      </c>
      <c r="AI705">
        <v>0.16520370000000001</v>
      </c>
      <c r="AJ705">
        <v>0.16576879999999999</v>
      </c>
      <c r="AK705">
        <v>0.16761300000000001</v>
      </c>
      <c r="AL705">
        <v>0.16917570000000001</v>
      </c>
      <c r="AM705">
        <v>0.16997680000000001</v>
      </c>
      <c r="AN705">
        <v>0.16997409999999999</v>
      </c>
      <c r="AO705">
        <v>0.16997129999999999</v>
      </c>
      <c r="AP705">
        <v>0.16996839999999999</v>
      </c>
      <c r="AQ705">
        <v>0.16939409999999999</v>
      </c>
      <c r="AR705">
        <v>0.16957530000000001</v>
      </c>
      <c r="AS705">
        <v>0.1697177</v>
      </c>
      <c r="AT705">
        <v>0.16982630000000001</v>
      </c>
      <c r="AU705">
        <v>0.16990569999999999</v>
      </c>
      <c r="AV705">
        <v>0.1699592</v>
      </c>
      <c r="AW705">
        <v>0.1699899</v>
      </c>
      <c r="AX705">
        <v>0.17</v>
      </c>
      <c r="AY705">
        <v>0.16999139999999999</v>
      </c>
      <c r="AZ705">
        <v>0.1699657</v>
      </c>
      <c r="BA705">
        <v>0.16992380000000001</v>
      </c>
      <c r="BB705">
        <v>0.16986680000000001</v>
      </c>
      <c r="BC705">
        <v>0.169795</v>
      </c>
      <c r="BD705">
        <v>0.169709</v>
      </c>
      <c r="BE705">
        <v>0.1696086</v>
      </c>
    </row>
    <row r="706" spans="18:209" x14ac:dyDescent="0.2">
      <c r="R706" t="s">
        <v>427</v>
      </c>
      <c r="T706" s="1">
        <v>5.3454599999999998E-3</v>
      </c>
      <c r="U706" s="1">
        <v>5.3641950000000004E-3</v>
      </c>
      <c r="V706" s="1">
        <v>4.7099669999999998E-3</v>
      </c>
      <c r="W706" s="1">
        <v>4.446658E-3</v>
      </c>
      <c r="X706" s="1">
        <v>4.2188219999999997E-3</v>
      </c>
      <c r="Y706" s="1">
        <v>4.1216810000000003E-3</v>
      </c>
      <c r="Z706" s="1">
        <v>4.0762749999999999E-3</v>
      </c>
      <c r="AA706" s="1">
        <v>4.1988829999999996E-3</v>
      </c>
      <c r="AB706" s="1">
        <v>4.2349329999999998E-3</v>
      </c>
      <c r="AC706" s="1">
        <v>4.2958379999999997E-3</v>
      </c>
      <c r="AD706" s="1">
        <v>4.3341760000000003E-3</v>
      </c>
      <c r="AE706" s="1">
        <v>4.09846E-3</v>
      </c>
      <c r="AF706" s="1">
        <v>3.7701520000000001E-3</v>
      </c>
      <c r="AG706" s="1">
        <v>3.364536E-3</v>
      </c>
      <c r="AH706" s="1">
        <v>2.8345860000000001E-3</v>
      </c>
      <c r="AI706" s="1">
        <v>2.1532719999999999E-3</v>
      </c>
      <c r="AJ706" s="1">
        <v>1.3230500000000001E-3</v>
      </c>
      <c r="AK706" s="1">
        <v>1.40971E-3</v>
      </c>
      <c r="AL706" s="1">
        <v>1.292168E-3</v>
      </c>
      <c r="AM706" s="1">
        <v>1.3001250000000001E-3</v>
      </c>
      <c r="AN706" s="1">
        <v>1.28944E-3</v>
      </c>
      <c r="AO706" s="1">
        <v>1.2899960000000001E-3</v>
      </c>
      <c r="AP706" s="1">
        <v>1.301368E-3</v>
      </c>
      <c r="AQ706" s="1">
        <v>6.6763270000000001E-3</v>
      </c>
      <c r="AR706" s="1">
        <v>6.9402270000000002E-3</v>
      </c>
      <c r="AS706" s="1">
        <v>7.2481589999999997E-3</v>
      </c>
      <c r="AT706" s="1">
        <v>7.6016950000000003E-3</v>
      </c>
      <c r="AU706" s="1">
        <v>8.0018599999999995E-3</v>
      </c>
      <c r="AV706" s="1">
        <v>8.4498260000000006E-3</v>
      </c>
      <c r="AW706" s="1">
        <v>8.9466790000000008E-3</v>
      </c>
      <c r="AX706" s="1">
        <v>9.4936529999999995E-3</v>
      </c>
      <c r="AY706" s="1">
        <v>1.00915E-2</v>
      </c>
      <c r="AZ706" s="1">
        <v>1.0741819999999999E-2</v>
      </c>
      <c r="BA706" s="1">
        <v>1.1445739999999999E-2</v>
      </c>
      <c r="BB706" s="1">
        <v>1.2204609999999999E-2</v>
      </c>
      <c r="BC706" s="1">
        <v>1.30203E-2</v>
      </c>
      <c r="BD706" s="1">
        <v>1.389347E-2</v>
      </c>
      <c r="BE706" s="1">
        <v>1.482548E-2</v>
      </c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</row>
    <row r="707" spans="18:209" x14ac:dyDescent="0.2">
      <c r="R707" t="s">
        <v>428</v>
      </c>
      <c r="T707" s="1">
        <v>2.1628649999999999E-2</v>
      </c>
      <c r="U707" s="1">
        <v>2.170445E-2</v>
      </c>
      <c r="V707" s="1">
        <v>1.9057330000000001E-2</v>
      </c>
      <c r="W707" s="1">
        <v>1.7991940000000001E-2</v>
      </c>
      <c r="X707" s="1">
        <v>1.7070080000000001E-2</v>
      </c>
      <c r="Y707" s="1">
        <v>1.6677029999999999E-2</v>
      </c>
      <c r="Z707" s="1">
        <v>1.6493310000000001E-2</v>
      </c>
      <c r="AA707" s="1">
        <v>1.6989400000000002E-2</v>
      </c>
      <c r="AB707" s="1">
        <v>1.7135259999999999E-2</v>
      </c>
      <c r="AC707" s="1">
        <v>1.7381690000000002E-2</v>
      </c>
      <c r="AD707" s="1">
        <v>1.7536820000000002E-2</v>
      </c>
      <c r="AE707" s="1">
        <v>1.6583069999999998E-2</v>
      </c>
      <c r="AF707" s="1">
        <v>1.525468E-2</v>
      </c>
      <c r="AG707" s="1">
        <v>1.3613490000000001E-2</v>
      </c>
      <c r="AH707" s="1">
        <v>1.146922E-2</v>
      </c>
      <c r="AI707" s="1">
        <v>8.7125080000000008E-3</v>
      </c>
      <c r="AJ707" s="1">
        <v>5.3532859999999996E-3</v>
      </c>
      <c r="AK707" s="1">
        <v>5.7039259999999998E-3</v>
      </c>
      <c r="AL707" s="1">
        <v>5.2283319999999996E-3</v>
      </c>
      <c r="AM707" s="1">
        <v>5.2605280000000004E-3</v>
      </c>
      <c r="AN707" s="1">
        <v>5.2172950000000003E-3</v>
      </c>
      <c r="AO707" s="1">
        <v>5.2195460000000003E-3</v>
      </c>
      <c r="AP707" s="1">
        <v>5.2655590000000004E-3</v>
      </c>
      <c r="AQ707" s="1">
        <v>2.7013559999999999E-2</v>
      </c>
      <c r="AR707" s="1">
        <v>2.808134E-2</v>
      </c>
      <c r="AS707" s="1">
        <v>2.9327289999999999E-2</v>
      </c>
      <c r="AT707" s="1">
        <v>3.0757759999999999E-2</v>
      </c>
      <c r="AU707" s="1">
        <v>3.2376889999999998E-2</v>
      </c>
      <c r="AV707" s="1">
        <v>3.4189440000000001E-2</v>
      </c>
      <c r="AW707" s="1">
        <v>3.6199790000000003E-2</v>
      </c>
      <c r="AX707" s="1">
        <v>3.841294E-2</v>
      </c>
      <c r="AY707" s="1">
        <v>4.0831949999999999E-2</v>
      </c>
      <c r="AZ707" s="1">
        <v>4.3463259999999997E-2</v>
      </c>
      <c r="BA707" s="1">
        <v>4.6311430000000001E-2</v>
      </c>
      <c r="BB707" s="1">
        <v>4.9381950000000001E-2</v>
      </c>
      <c r="BC707" s="1">
        <v>5.2682369999999999E-2</v>
      </c>
      <c r="BD707" s="1">
        <v>5.6215340000000003E-2</v>
      </c>
      <c r="BE707" s="1">
        <v>5.998643E-2</v>
      </c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</row>
    <row r="708" spans="18:209" x14ac:dyDescent="0.2">
      <c r="R708" t="s">
        <v>429</v>
      </c>
      <c r="T708" s="1">
        <v>2.0433409999999999E-2</v>
      </c>
      <c r="U708" s="1">
        <v>2.0172740000000002E-2</v>
      </c>
      <c r="V708" s="1">
        <v>1.684884E-2</v>
      </c>
      <c r="W708" s="1">
        <v>1.5341230000000001E-2</v>
      </c>
      <c r="X708" s="1">
        <v>1.4034619999999999E-2</v>
      </c>
      <c r="Y708" s="1">
        <v>1.322164E-2</v>
      </c>
      <c r="Z708" s="1">
        <v>1.259998E-2</v>
      </c>
      <c r="AA708" s="1">
        <v>1.2505820000000001E-2</v>
      </c>
      <c r="AB708" s="1">
        <v>1.152517E-2</v>
      </c>
      <c r="AC708" s="1">
        <v>1.0563400000000001E-2</v>
      </c>
      <c r="AD708" s="1">
        <v>9.552507E-3</v>
      </c>
      <c r="AE708" s="1">
        <v>7.7045109999999998E-3</v>
      </c>
      <c r="AF708" s="1">
        <v>5.8364569999999998E-3</v>
      </c>
      <c r="AG708" s="1">
        <v>4.1379390000000002E-3</v>
      </c>
      <c r="AH708" s="1">
        <v>2.6700399999999998E-3</v>
      </c>
      <c r="AI708" s="1">
        <v>1.4634979999999999E-3</v>
      </c>
      <c r="AJ708" s="1">
        <v>5.6826200000000004E-4</v>
      </c>
      <c r="AK708" s="1">
        <v>3.909138E-4</v>
      </c>
      <c r="AL708" s="1">
        <v>2.0166060000000001E-4</v>
      </c>
      <c r="AM708" s="1">
        <v>1.6100209999999999E-4</v>
      </c>
      <c r="AN708" s="1">
        <v>1.3571730000000001E-4</v>
      </c>
      <c r="AO708" s="1">
        <v>1.172674E-4</v>
      </c>
      <c r="AP708" s="1">
        <v>1.0381189999999999E-4</v>
      </c>
      <c r="AQ708" s="1">
        <v>6.0943830000000001E-4</v>
      </c>
      <c r="AR708" s="1">
        <v>5.868825E-4</v>
      </c>
      <c r="AS708" s="1">
        <v>5.7851500000000004E-4</v>
      </c>
      <c r="AT708" s="1">
        <v>5.831899E-4</v>
      </c>
      <c r="AU708" s="1">
        <v>6.0041520000000004E-4</v>
      </c>
      <c r="AV708" s="1">
        <v>6.3030819999999996E-4</v>
      </c>
      <c r="AW708" s="1">
        <v>6.7314899999999995E-4</v>
      </c>
      <c r="AX708" s="1">
        <v>7.3168280000000005E-4</v>
      </c>
      <c r="AY708" s="1">
        <v>8.0475220000000001E-4</v>
      </c>
      <c r="AZ708" s="1">
        <v>8.9704369999999995E-4</v>
      </c>
      <c r="BA708" s="1">
        <v>1.010492E-3</v>
      </c>
      <c r="BB708" s="1">
        <v>1.148458E-3</v>
      </c>
      <c r="BC708" s="1">
        <v>1.315019E-3</v>
      </c>
      <c r="BD708" s="1">
        <v>1.5147750000000001E-3</v>
      </c>
      <c r="BE708" s="1">
        <v>1.7532299999999999E-3</v>
      </c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</row>
    <row r="709" spans="18:209" x14ac:dyDescent="0.2">
      <c r="R709" t="s">
        <v>430</v>
      </c>
      <c r="T709" s="1">
        <v>1.1952359999999999E-3</v>
      </c>
      <c r="U709" s="1">
        <v>1.2660010000000001E-3</v>
      </c>
      <c r="V709" s="1">
        <v>1.097572E-3</v>
      </c>
      <c r="W709" s="1">
        <v>1.0871170000000001E-3</v>
      </c>
      <c r="X709" s="1">
        <v>1.0702489999999999E-3</v>
      </c>
      <c r="Y709" s="1">
        <v>1.0996230000000001E-3</v>
      </c>
      <c r="Z709" s="1">
        <v>1.1657869999999999E-3</v>
      </c>
      <c r="AA709" s="1">
        <v>1.357507E-3</v>
      </c>
      <c r="AB709" s="1">
        <v>1.4226079999999999E-3</v>
      </c>
      <c r="AC709" s="1">
        <v>1.4807170000000001E-3</v>
      </c>
      <c r="AD709" s="1">
        <v>1.4682040000000001E-3</v>
      </c>
      <c r="AE709" s="1">
        <v>1.1317930000000001E-3</v>
      </c>
      <c r="AF709" s="1">
        <v>9.3568139999999998E-4</v>
      </c>
      <c r="AG709" s="1">
        <v>8.9829299999999999E-4</v>
      </c>
      <c r="AH709" s="1">
        <v>9.0194769999999997E-4</v>
      </c>
      <c r="AI709" s="1">
        <v>9.1897750000000003E-4</v>
      </c>
      <c r="AJ709" s="1">
        <v>9.4480400000000004E-4</v>
      </c>
      <c r="AK709" s="1">
        <v>9.643621E-4</v>
      </c>
      <c r="AL709" s="1">
        <v>9.8662449999999992E-4</v>
      </c>
      <c r="AM709" s="1">
        <v>9.8457750000000011E-4</v>
      </c>
      <c r="AN709" s="1">
        <v>1.011608E-3</v>
      </c>
      <c r="AO709" s="1">
        <v>1.040446E-3</v>
      </c>
      <c r="AP709" s="1">
        <v>1.0711679999999999E-3</v>
      </c>
      <c r="AQ709" s="1">
        <v>2.1319709999999999E-3</v>
      </c>
      <c r="AR709" s="1">
        <v>2.290439E-3</v>
      </c>
      <c r="AS709" s="1">
        <v>2.4611059999999998E-3</v>
      </c>
      <c r="AT709" s="1">
        <v>2.6445000000000001E-3</v>
      </c>
      <c r="AU709" s="1">
        <v>2.8411690000000002E-3</v>
      </c>
      <c r="AV709" s="1">
        <v>3.0516810000000001E-3</v>
      </c>
      <c r="AW709" s="1">
        <v>3.2766150000000001E-3</v>
      </c>
      <c r="AX709" s="1">
        <v>3.516566E-3</v>
      </c>
      <c r="AY709" s="1">
        <v>3.7721460000000001E-3</v>
      </c>
      <c r="AZ709" s="1">
        <v>4.0439819999999998E-3</v>
      </c>
      <c r="BA709" s="1">
        <v>4.3327160000000003E-3</v>
      </c>
      <c r="BB709" s="1">
        <v>4.6390099999999998E-3</v>
      </c>
      <c r="BC709" s="1">
        <v>4.9635360000000002E-3</v>
      </c>
      <c r="BD709" s="1">
        <v>5.3069939999999998E-3</v>
      </c>
      <c r="BE709" s="1">
        <v>5.6700980000000002E-3</v>
      </c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</row>
    <row r="710" spans="18:209" x14ac:dyDescent="0.2">
      <c r="R710" t="s">
        <v>431</v>
      </c>
      <c r="T710">
        <v>0</v>
      </c>
      <c r="U710" s="1">
        <v>2.6571020000000002E-4</v>
      </c>
      <c r="V710" s="1">
        <v>1.110925E-3</v>
      </c>
      <c r="W710" s="1">
        <v>1.5635930000000001E-3</v>
      </c>
      <c r="X710" s="1">
        <v>1.9652039999999999E-3</v>
      </c>
      <c r="Y710" s="1">
        <v>2.3557679999999998E-3</v>
      </c>
      <c r="Z710" s="1">
        <v>2.7275419999999999E-3</v>
      </c>
      <c r="AA710" s="1">
        <v>3.1260680000000001E-3</v>
      </c>
      <c r="AB710" s="1">
        <v>4.1874870000000002E-3</v>
      </c>
      <c r="AC710" s="1">
        <v>5.3375760000000001E-3</v>
      </c>
      <c r="AD710" s="1">
        <v>6.5161059999999998E-3</v>
      </c>
      <c r="AE710" s="1">
        <v>7.7467639999999997E-3</v>
      </c>
      <c r="AF710" s="1">
        <v>8.4825390000000007E-3</v>
      </c>
      <c r="AG710" s="1">
        <v>8.5772569999999996E-3</v>
      </c>
      <c r="AH710" s="1">
        <v>7.8972339999999995E-3</v>
      </c>
      <c r="AI710" s="1">
        <v>6.3300309999999999E-3</v>
      </c>
      <c r="AJ710" s="1">
        <v>3.8402200000000001E-3</v>
      </c>
      <c r="AK710" s="1">
        <v>4.3486499999999999E-3</v>
      </c>
      <c r="AL710" s="1">
        <v>4.0400469999999997E-3</v>
      </c>
      <c r="AM710" s="1">
        <v>4.1149480000000002E-3</v>
      </c>
      <c r="AN710" s="1">
        <v>4.06997E-3</v>
      </c>
      <c r="AO710" s="1">
        <v>4.0618329999999999E-3</v>
      </c>
      <c r="AP710" s="1">
        <v>4.0905789999999996E-3</v>
      </c>
      <c r="AQ710" s="1">
        <v>2.4272149999999999E-2</v>
      </c>
      <c r="AR710" s="1">
        <v>2.5204020000000001E-2</v>
      </c>
      <c r="AS710" s="1">
        <v>2.6287669999999999E-2</v>
      </c>
      <c r="AT710" s="1">
        <v>2.753007E-2</v>
      </c>
      <c r="AU710" s="1">
        <v>2.8935309999999999E-2</v>
      </c>
      <c r="AV710" s="1">
        <v>3.0507449999999998E-2</v>
      </c>
      <c r="AW710" s="1">
        <v>3.2250029999999999E-2</v>
      </c>
      <c r="AX710" s="1">
        <v>3.4164699999999999E-2</v>
      </c>
      <c r="AY710" s="1">
        <v>3.6255049999999997E-2</v>
      </c>
      <c r="AZ710" s="1">
        <v>3.8522229999999998E-2</v>
      </c>
      <c r="BA710" s="1">
        <v>4.0968230000000001E-2</v>
      </c>
      <c r="BB710" s="1">
        <v>4.3594479999999998E-2</v>
      </c>
      <c r="BC710" s="1">
        <v>4.6403809999999997E-2</v>
      </c>
      <c r="BD710" s="1">
        <v>4.9393569999999998E-2</v>
      </c>
      <c r="BE710" s="1">
        <v>5.2563100000000001E-2</v>
      </c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</row>
    <row r="711" spans="18:209" x14ac:dyDescent="0.2">
      <c r="R711" t="s">
        <v>432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</row>
    <row r="712" spans="18:209" x14ac:dyDescent="0.2">
      <c r="R712" t="s">
        <v>433</v>
      </c>
      <c r="S712" t="s">
        <v>121</v>
      </c>
      <c r="T712">
        <v>134.8475</v>
      </c>
      <c r="U712">
        <v>135.3202</v>
      </c>
      <c r="V712">
        <v>118.8163</v>
      </c>
      <c r="W712">
        <v>112.1739</v>
      </c>
      <c r="X712">
        <v>106.4263</v>
      </c>
      <c r="Y712">
        <v>103.97580000000001</v>
      </c>
      <c r="Z712">
        <v>102.8304</v>
      </c>
      <c r="AA712">
        <v>105.9234</v>
      </c>
      <c r="AB712">
        <v>106.83280000000001</v>
      </c>
      <c r="AC712">
        <v>108.36920000000001</v>
      </c>
      <c r="AD712">
        <v>109.33629999999999</v>
      </c>
      <c r="AE712">
        <v>103.39</v>
      </c>
      <c r="AF712">
        <v>95.107939999999999</v>
      </c>
      <c r="AG712">
        <v>84.875659999999996</v>
      </c>
      <c r="AH712">
        <v>71.50685</v>
      </c>
      <c r="AI712">
        <v>54.31964</v>
      </c>
      <c r="AJ712">
        <v>33.375990000000002</v>
      </c>
      <c r="AK712">
        <v>35.56212</v>
      </c>
      <c r="AL712">
        <v>32.596939999999996</v>
      </c>
      <c r="AM712">
        <v>32.797669999999997</v>
      </c>
      <c r="AN712">
        <v>32.528129999999997</v>
      </c>
      <c r="AO712">
        <v>32.542169999999999</v>
      </c>
      <c r="AP712">
        <v>32.829039999999999</v>
      </c>
      <c r="AQ712">
        <v>27.331990000000001</v>
      </c>
      <c r="AR712">
        <v>28.41236</v>
      </c>
      <c r="AS712">
        <v>29.672989999999999</v>
      </c>
      <c r="AT712">
        <v>31.12032</v>
      </c>
      <c r="AU712">
        <v>32.758540000000004</v>
      </c>
      <c r="AV712">
        <v>34.592460000000003</v>
      </c>
      <c r="AW712">
        <v>36.6265</v>
      </c>
      <c r="AX712">
        <v>38.865740000000002</v>
      </c>
      <c r="AY712">
        <v>41.313270000000003</v>
      </c>
      <c r="AZ712">
        <v>43.975589999999997</v>
      </c>
      <c r="BA712">
        <v>46.857340000000001</v>
      </c>
      <c r="BB712">
        <v>49.96405</v>
      </c>
      <c r="BC712">
        <v>53.303370000000001</v>
      </c>
      <c r="BD712">
        <v>56.877989999999997</v>
      </c>
      <c r="BE712">
        <v>60.693539999999999</v>
      </c>
    </row>
    <row r="713" spans="18:209" x14ac:dyDescent="0.2">
      <c r="R713" t="s">
        <v>434</v>
      </c>
      <c r="S713" t="s">
        <v>121</v>
      </c>
      <c r="T713">
        <v>127.3956</v>
      </c>
      <c r="U713">
        <v>125.7704</v>
      </c>
      <c r="V713">
        <v>105.047</v>
      </c>
      <c r="W713">
        <v>95.647570000000002</v>
      </c>
      <c r="X713">
        <v>87.501289999999997</v>
      </c>
      <c r="Y713">
        <v>82.432580000000002</v>
      </c>
      <c r="Z713">
        <v>78.556749999999994</v>
      </c>
      <c r="AA713">
        <v>77.969729999999998</v>
      </c>
      <c r="AB713">
        <v>71.85566</v>
      </c>
      <c r="AC713">
        <v>65.859369999999998</v>
      </c>
      <c r="AD713">
        <v>59.556759999999997</v>
      </c>
      <c r="AE713">
        <v>48.035110000000003</v>
      </c>
      <c r="AF713">
        <v>36.388399999999997</v>
      </c>
      <c r="AG713">
        <v>25.7987</v>
      </c>
      <c r="AH713">
        <v>16.646830000000001</v>
      </c>
      <c r="AI713">
        <v>9.1244329999999998</v>
      </c>
      <c r="AJ713">
        <v>3.5429279999999999</v>
      </c>
      <c r="AK713">
        <v>2.4372199999999999</v>
      </c>
      <c r="AL713">
        <v>1.257288</v>
      </c>
      <c r="AM713">
        <v>1.003795</v>
      </c>
      <c r="AN713">
        <v>0.84615300000000004</v>
      </c>
      <c r="AO713">
        <v>0.73112379999999999</v>
      </c>
      <c r="AP713">
        <v>0.64723339999999996</v>
      </c>
      <c r="AQ713">
        <v>0.61662209999999995</v>
      </c>
      <c r="AR713">
        <v>0.59380049999999995</v>
      </c>
      <c r="AS713">
        <v>0.58533440000000003</v>
      </c>
      <c r="AT713">
        <v>0.59006429999999999</v>
      </c>
      <c r="AU713">
        <v>0.6074927</v>
      </c>
      <c r="AV713">
        <v>0.63773809999999997</v>
      </c>
      <c r="AW713">
        <v>0.68108380000000002</v>
      </c>
      <c r="AX713">
        <v>0.74030770000000001</v>
      </c>
      <c r="AY713">
        <v>0.81423840000000003</v>
      </c>
      <c r="AZ713">
        <v>0.90761769999999997</v>
      </c>
      <c r="BA713">
        <v>1.022403</v>
      </c>
      <c r="BB713">
        <v>1.161996</v>
      </c>
      <c r="BC713">
        <v>1.3305199999999999</v>
      </c>
      <c r="BD713">
        <v>1.5326310000000001</v>
      </c>
      <c r="BE713">
        <v>1.7738970000000001</v>
      </c>
    </row>
    <row r="714" spans="18:209" x14ac:dyDescent="0.2">
      <c r="R714" t="s">
        <v>435</v>
      </c>
      <c r="S714" t="s">
        <v>121</v>
      </c>
      <c r="T714">
        <v>7.4519039999999999</v>
      </c>
      <c r="U714">
        <v>7.8931019999999998</v>
      </c>
      <c r="V714">
        <v>6.8430049999999998</v>
      </c>
      <c r="W714">
        <v>6.7778179999999999</v>
      </c>
      <c r="X714">
        <v>6.6726520000000002</v>
      </c>
      <c r="Y714">
        <v>6.8557899999999998</v>
      </c>
      <c r="Z714">
        <v>7.2683</v>
      </c>
      <c r="AA714">
        <v>8.4636130000000005</v>
      </c>
      <c r="AB714">
        <v>8.8694939999999995</v>
      </c>
      <c r="AC714">
        <v>9.2317870000000006</v>
      </c>
      <c r="AD714">
        <v>9.1537749999999996</v>
      </c>
      <c r="AE714">
        <v>7.0563580000000004</v>
      </c>
      <c r="AF714">
        <v>5.8336680000000003</v>
      </c>
      <c r="AG714">
        <v>5.6005640000000003</v>
      </c>
      <c r="AH714">
        <v>5.6233490000000002</v>
      </c>
      <c r="AI714">
        <v>5.7295249999999998</v>
      </c>
      <c r="AJ714">
        <v>5.8905450000000004</v>
      </c>
      <c r="AK714">
        <v>6.0124829999999996</v>
      </c>
      <c r="AL714">
        <v>6.151281</v>
      </c>
      <c r="AM714">
        <v>6.1385189999999996</v>
      </c>
      <c r="AN714">
        <v>6.3070459999999997</v>
      </c>
      <c r="AO714">
        <v>6.4868389999999998</v>
      </c>
      <c r="AP714">
        <v>6.678382</v>
      </c>
      <c r="AQ714">
        <v>2.1571020000000001</v>
      </c>
      <c r="AR714">
        <v>2.3174380000000001</v>
      </c>
      <c r="AS714">
        <v>2.490116</v>
      </c>
      <c r="AT714">
        <v>2.6756720000000001</v>
      </c>
      <c r="AU714">
        <v>2.87466</v>
      </c>
      <c r="AV714">
        <v>3.0876540000000001</v>
      </c>
      <c r="AW714">
        <v>3.3152379999999999</v>
      </c>
      <c r="AX714">
        <v>3.558017</v>
      </c>
      <c r="AY714">
        <v>3.816611</v>
      </c>
      <c r="AZ714">
        <v>4.0916509999999997</v>
      </c>
      <c r="BA714">
        <v>4.383788</v>
      </c>
      <c r="BB714">
        <v>4.6936929999999997</v>
      </c>
      <c r="BC714">
        <v>5.0220450000000003</v>
      </c>
      <c r="BD714">
        <v>5.3695510000000004</v>
      </c>
      <c r="BE714">
        <v>5.736936</v>
      </c>
    </row>
    <row r="715" spans="18:209" x14ac:dyDescent="0.2">
      <c r="R715" t="s">
        <v>436</v>
      </c>
      <c r="S715" t="s">
        <v>121</v>
      </c>
      <c r="T715">
        <v>0</v>
      </c>
      <c r="U715">
        <v>1.6566160000000001</v>
      </c>
      <c r="V715">
        <v>6.9262540000000001</v>
      </c>
      <c r="W715">
        <v>9.7484900000000003</v>
      </c>
      <c r="X715">
        <v>12.252409999999999</v>
      </c>
      <c r="Y715">
        <v>14.68744</v>
      </c>
      <c r="Z715">
        <v>17.005330000000001</v>
      </c>
      <c r="AA715">
        <v>19.490020000000001</v>
      </c>
      <c r="AB715">
        <v>26.107610000000001</v>
      </c>
      <c r="AC715">
        <v>33.278039999999997</v>
      </c>
      <c r="AD715">
        <v>40.625799999999998</v>
      </c>
      <c r="AE715">
        <v>48.298549999999999</v>
      </c>
      <c r="AF715">
        <v>52.885869999999997</v>
      </c>
      <c r="AG715">
        <v>53.476390000000002</v>
      </c>
      <c r="AH715">
        <v>49.23668</v>
      </c>
      <c r="AI715">
        <v>39.465679999999999</v>
      </c>
      <c r="AJ715">
        <v>23.942519999999998</v>
      </c>
      <c r="AK715">
        <v>27.112410000000001</v>
      </c>
      <c r="AL715">
        <v>25.188369999999999</v>
      </c>
      <c r="AM715">
        <v>25.655360000000002</v>
      </c>
      <c r="AN715">
        <v>25.374939999999999</v>
      </c>
      <c r="AO715">
        <v>25.324210000000001</v>
      </c>
      <c r="AP715">
        <v>25.503430000000002</v>
      </c>
      <c r="AQ715">
        <v>24.558260000000001</v>
      </c>
      <c r="AR715">
        <v>25.50112</v>
      </c>
      <c r="AS715">
        <v>26.597539999999999</v>
      </c>
      <c r="AT715">
        <v>27.854579999999999</v>
      </c>
      <c r="AU715">
        <v>29.276389999999999</v>
      </c>
      <c r="AV715">
        <v>30.867069999999998</v>
      </c>
      <c r="AW715">
        <v>32.630180000000003</v>
      </c>
      <c r="AX715">
        <v>34.567419999999998</v>
      </c>
      <c r="AY715">
        <v>36.68242</v>
      </c>
      <c r="AZ715">
        <v>38.976320000000001</v>
      </c>
      <c r="BA715">
        <v>41.451149999999998</v>
      </c>
      <c r="BB715">
        <v>44.108359999999998</v>
      </c>
      <c r="BC715">
        <v>46.950809999999997</v>
      </c>
      <c r="BD715">
        <v>49.975810000000003</v>
      </c>
      <c r="BE715">
        <v>53.182699999999997</v>
      </c>
    </row>
    <row r="716" spans="18:209" x14ac:dyDescent="0.2">
      <c r="R716" t="s">
        <v>437</v>
      </c>
      <c r="S716" t="s">
        <v>121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</row>
    <row r="717" spans="18:209" x14ac:dyDescent="0.2">
      <c r="R717" t="s">
        <v>438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</row>
    <row r="718" spans="18:209" x14ac:dyDescent="0.2">
      <c r="R718" t="s">
        <v>439</v>
      </c>
      <c r="T718">
        <v>1.1816409999999999</v>
      </c>
      <c r="U718">
        <v>1.181427</v>
      </c>
      <c r="V718">
        <v>1.1498440000000001</v>
      </c>
      <c r="W718">
        <v>1.1419330000000001</v>
      </c>
      <c r="X718">
        <v>1.139168</v>
      </c>
      <c r="Y718">
        <v>1.1434230000000001</v>
      </c>
      <c r="Z718">
        <v>1.152145</v>
      </c>
      <c r="AA718">
        <v>1.168609</v>
      </c>
      <c r="AB718">
        <v>1.180124</v>
      </c>
      <c r="AC718">
        <v>1.193144</v>
      </c>
      <c r="AD718">
        <v>1.206629</v>
      </c>
      <c r="AE718">
        <v>1.213892</v>
      </c>
      <c r="AF718">
        <v>1.229339</v>
      </c>
      <c r="AG718">
        <v>1.260823</v>
      </c>
      <c r="AH718">
        <v>1.3167610000000001</v>
      </c>
      <c r="AI718">
        <v>1.4073519999999999</v>
      </c>
      <c r="AJ718">
        <v>1.542295</v>
      </c>
      <c r="AK718">
        <v>1.5636429999999999</v>
      </c>
      <c r="AL718">
        <v>1.6256330000000001</v>
      </c>
      <c r="AM718">
        <v>1.645778</v>
      </c>
      <c r="AN718">
        <v>1.6595420000000001</v>
      </c>
      <c r="AO718">
        <v>1.6714850000000001</v>
      </c>
      <c r="AP718">
        <v>1.681986</v>
      </c>
      <c r="AQ718">
        <v>1.772165</v>
      </c>
      <c r="AR718">
        <v>1.8706020000000001</v>
      </c>
      <c r="AS718">
        <v>1.9809369999999999</v>
      </c>
      <c r="AT718">
        <v>2.1048330000000002</v>
      </c>
      <c r="AU718">
        <v>2.2441439999999999</v>
      </c>
      <c r="AV718">
        <v>2.4008620000000001</v>
      </c>
      <c r="AW718">
        <v>2.577118</v>
      </c>
      <c r="AX718">
        <v>2.7751929999999998</v>
      </c>
      <c r="AY718">
        <v>2.9974560000000001</v>
      </c>
      <c r="AZ718">
        <v>3.2463540000000002</v>
      </c>
      <c r="BA718">
        <v>3.5243690000000001</v>
      </c>
      <c r="BB718">
        <v>3.8340429999999999</v>
      </c>
      <c r="BC718">
        <v>4.1779440000000001</v>
      </c>
      <c r="BD718">
        <v>4.5587059999999999</v>
      </c>
      <c r="BE718">
        <v>4.9789500000000002</v>
      </c>
    </row>
    <row r="719" spans="18:209" x14ac:dyDescent="0.2">
      <c r="R719" t="s">
        <v>440</v>
      </c>
      <c r="T719" s="1">
        <v>9.5618849999999991E-3</v>
      </c>
      <c r="U719" s="1">
        <v>1.0117360000000001E-2</v>
      </c>
      <c r="V719" s="1">
        <v>8.7446729999999997E-3</v>
      </c>
      <c r="W719" s="1">
        <v>8.6172579999999992E-3</v>
      </c>
      <c r="X719" s="1">
        <v>8.4233799999999994E-3</v>
      </c>
      <c r="Y719" s="1">
        <v>8.5761840000000006E-3</v>
      </c>
      <c r="Z719" s="1">
        <v>8.9923929999999996E-3</v>
      </c>
      <c r="AA719" s="1">
        <v>1.0336720000000001E-2</v>
      </c>
      <c r="AB719" s="1">
        <v>1.068183E-2</v>
      </c>
      <c r="AC719" s="1">
        <v>1.094958E-2</v>
      </c>
      <c r="AD719" s="1">
        <v>1.068059E-2</v>
      </c>
      <c r="AE719" s="1">
        <v>8.0995939999999999E-3</v>
      </c>
      <c r="AF719" s="1">
        <v>6.5849059999999997E-3</v>
      </c>
      <c r="AG719" s="1">
        <v>6.215071E-3</v>
      </c>
      <c r="AH719" s="1">
        <v>6.1334720000000001E-3</v>
      </c>
      <c r="AI719" s="1">
        <v>6.1403250000000003E-3</v>
      </c>
      <c r="AJ719" s="1">
        <v>6.2000329999999998E-3</v>
      </c>
      <c r="AK719" s="1">
        <v>6.2410959999999998E-3</v>
      </c>
      <c r="AL719" s="1">
        <v>6.2791469999999997E-3</v>
      </c>
      <c r="AM719" s="1">
        <v>6.2870160000000003E-3</v>
      </c>
      <c r="AN719" s="1">
        <v>6.3020139999999999E-3</v>
      </c>
      <c r="AO719" s="1">
        <v>6.3168510000000001E-3</v>
      </c>
      <c r="AP719" s="1">
        <v>6.3316379999999997E-3</v>
      </c>
      <c r="AQ719" s="1">
        <v>6.6082700000000003E-3</v>
      </c>
      <c r="AR719" s="1">
        <v>6.6397330000000001E-3</v>
      </c>
      <c r="AS719" s="1">
        <v>6.6708230000000002E-3</v>
      </c>
      <c r="AT719" s="1">
        <v>6.7015920000000001E-3</v>
      </c>
      <c r="AU719" s="1">
        <v>6.7320940000000001E-3</v>
      </c>
      <c r="AV719" s="1">
        <v>6.7623839999999998E-3</v>
      </c>
      <c r="AW719" s="1">
        <v>6.7925140000000004E-3</v>
      </c>
      <c r="AX719" s="1">
        <v>6.8225320000000001E-3</v>
      </c>
      <c r="AY719" s="1">
        <v>6.8524830000000004E-3</v>
      </c>
      <c r="AZ719" s="1">
        <v>6.8824120000000001E-3</v>
      </c>
      <c r="BA719" s="1">
        <v>6.9123600000000002E-3</v>
      </c>
      <c r="BB719" s="1">
        <v>6.9423699999999998E-3</v>
      </c>
      <c r="BC719" s="1">
        <v>6.972481E-3</v>
      </c>
      <c r="BD719" s="1">
        <v>7.0027379999999997E-3</v>
      </c>
      <c r="BE719" s="1">
        <v>7.0331839999999996E-3</v>
      </c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</row>
    <row r="720" spans="18:209" x14ac:dyDescent="0.2">
      <c r="R720" t="s">
        <v>441</v>
      </c>
      <c r="S720" t="s">
        <v>121</v>
      </c>
      <c r="T720">
        <v>120.93219999999999</v>
      </c>
      <c r="U720">
        <v>120.93219999999999</v>
      </c>
      <c r="V720">
        <v>120.93219999999999</v>
      </c>
      <c r="W720">
        <v>120.93219999999999</v>
      </c>
      <c r="X720">
        <v>120.93219999999999</v>
      </c>
      <c r="Y720">
        <v>120.93219999999999</v>
      </c>
      <c r="Z720">
        <v>120.93219999999999</v>
      </c>
      <c r="AA720">
        <v>120.93219999999999</v>
      </c>
      <c r="AB720">
        <v>120.93219999999999</v>
      </c>
      <c r="AC720">
        <v>120.93219999999999</v>
      </c>
      <c r="AD720">
        <v>120.93219999999999</v>
      </c>
      <c r="AE720">
        <v>120.93219999999999</v>
      </c>
      <c r="AF720">
        <v>120.93219999999999</v>
      </c>
      <c r="AG720">
        <v>120.93219999999999</v>
      </c>
      <c r="AH720">
        <v>120.93219999999999</v>
      </c>
      <c r="AI720">
        <v>120.93219999999999</v>
      </c>
      <c r="AJ720">
        <v>120.93219999999999</v>
      </c>
      <c r="AK720">
        <v>120.93219999999999</v>
      </c>
      <c r="AL720">
        <v>120.93219999999999</v>
      </c>
      <c r="AM720">
        <v>120.93219999999999</v>
      </c>
      <c r="AN720">
        <v>120.93219999999999</v>
      </c>
      <c r="AO720">
        <v>120.93219999999999</v>
      </c>
      <c r="AP720">
        <v>120.93219999999999</v>
      </c>
      <c r="AQ720">
        <v>65.963009999999997</v>
      </c>
      <c r="AR720">
        <v>65.963009999999997</v>
      </c>
      <c r="AS720">
        <v>65.963009999999997</v>
      </c>
      <c r="AT720">
        <v>65.963009999999997</v>
      </c>
      <c r="AU720">
        <v>65.963009999999997</v>
      </c>
      <c r="AV720">
        <v>65.963009999999997</v>
      </c>
      <c r="AW720">
        <v>65.963009999999997</v>
      </c>
      <c r="AX720">
        <v>65.963009999999997</v>
      </c>
      <c r="AY720">
        <v>65.963009999999997</v>
      </c>
      <c r="AZ720">
        <v>65.963009999999997</v>
      </c>
      <c r="BA720">
        <v>65.963009999999997</v>
      </c>
      <c r="BB720">
        <v>65.963009999999997</v>
      </c>
      <c r="BC720">
        <v>65.963009999999997</v>
      </c>
      <c r="BD720">
        <v>65.963009999999997</v>
      </c>
      <c r="BE720">
        <v>65.963009999999997</v>
      </c>
    </row>
    <row r="721" spans="18:209" x14ac:dyDescent="0.2">
      <c r="R721" t="s">
        <v>442</v>
      </c>
      <c r="T721" t="s">
        <v>443</v>
      </c>
      <c r="U721" t="s">
        <v>443</v>
      </c>
      <c r="V721" t="s">
        <v>45</v>
      </c>
      <c r="W721" t="s">
        <v>45</v>
      </c>
      <c r="X721" t="s">
        <v>45</v>
      </c>
      <c r="Y721" t="s">
        <v>45</v>
      </c>
      <c r="Z721" t="s">
        <v>45</v>
      </c>
      <c r="AA721" t="s">
        <v>45</v>
      </c>
      <c r="AB721" t="s">
        <v>45</v>
      </c>
      <c r="AC721" t="s">
        <v>45</v>
      </c>
      <c r="AD721" t="s">
        <v>45</v>
      </c>
      <c r="AE721" t="s">
        <v>45</v>
      </c>
      <c r="AF721" t="s">
        <v>45</v>
      </c>
      <c r="AG721" t="s">
        <v>45</v>
      </c>
      <c r="AH721" t="s">
        <v>45</v>
      </c>
      <c r="AI721" t="s">
        <v>45</v>
      </c>
      <c r="AJ721" t="s">
        <v>45</v>
      </c>
      <c r="AK721" t="s">
        <v>45</v>
      </c>
      <c r="AL721" t="s">
        <v>45</v>
      </c>
      <c r="AM721" t="s">
        <v>45</v>
      </c>
      <c r="AN721" t="s">
        <v>45</v>
      </c>
      <c r="AO721" t="s">
        <v>45</v>
      </c>
      <c r="AP721" t="s">
        <v>45</v>
      </c>
      <c r="AQ721" t="s">
        <v>45</v>
      </c>
      <c r="AR721" t="s">
        <v>45</v>
      </c>
      <c r="AS721" t="s">
        <v>45</v>
      </c>
      <c r="AT721" t="s">
        <v>45</v>
      </c>
      <c r="AU721" t="s">
        <v>45</v>
      </c>
      <c r="AV721" t="s">
        <v>45</v>
      </c>
      <c r="AW721" t="s">
        <v>45</v>
      </c>
      <c r="AX721" t="s">
        <v>45</v>
      </c>
      <c r="AY721" t="s">
        <v>45</v>
      </c>
      <c r="AZ721" t="s">
        <v>45</v>
      </c>
      <c r="BA721" t="s">
        <v>45</v>
      </c>
      <c r="BB721" t="s">
        <v>45</v>
      </c>
      <c r="BC721" t="s">
        <v>45</v>
      </c>
      <c r="BD721" t="s">
        <v>45</v>
      </c>
      <c r="BE721" t="s">
        <v>45</v>
      </c>
    </row>
    <row r="722" spans="18:209" x14ac:dyDescent="0.2">
      <c r="R722" t="s">
        <v>444</v>
      </c>
      <c r="S722" t="s">
        <v>210</v>
      </c>
      <c r="T722">
        <v>19.942299999999999</v>
      </c>
      <c r="U722">
        <v>19.930230000000002</v>
      </c>
      <c r="V722">
        <v>18.482009999999999</v>
      </c>
      <c r="W722">
        <v>17.878019999999999</v>
      </c>
      <c r="X722">
        <v>17.378869999999999</v>
      </c>
      <c r="Y722">
        <v>17.209959999999999</v>
      </c>
      <c r="Z722">
        <v>17.172450000000001</v>
      </c>
      <c r="AA722">
        <v>17.518049999999999</v>
      </c>
      <c r="AB722">
        <v>17.31616</v>
      </c>
      <c r="AC722">
        <v>17.060169999999999</v>
      </c>
      <c r="AD722">
        <v>16.67353</v>
      </c>
      <c r="AE722">
        <v>15.375970000000001</v>
      </c>
      <c r="AF722">
        <v>13.64847</v>
      </c>
      <c r="AG722">
        <v>11.613619999999999</v>
      </c>
      <c r="AH722">
        <v>9.3182329999999993</v>
      </c>
      <c r="AI722">
        <v>6.7955100000000002</v>
      </c>
      <c r="AJ722">
        <v>4.1112590000000004</v>
      </c>
      <c r="AK722">
        <v>3.4768759999999999</v>
      </c>
      <c r="AL722">
        <v>2.5056630000000002</v>
      </c>
      <c r="AM722">
        <v>2.2225030000000001</v>
      </c>
      <c r="AN722">
        <v>2.0841989999999999</v>
      </c>
      <c r="AO722">
        <v>1.9778100000000001</v>
      </c>
      <c r="AP722">
        <v>1.8988149999999999</v>
      </c>
      <c r="AQ722">
        <v>1.84684</v>
      </c>
      <c r="AR722">
        <v>1.8023899999999999</v>
      </c>
      <c r="AS722">
        <v>1.775342</v>
      </c>
      <c r="AT722">
        <v>1.7641100000000001</v>
      </c>
      <c r="AU722">
        <v>1.7672049999999999</v>
      </c>
      <c r="AV722">
        <v>1.7833889999999999</v>
      </c>
      <c r="AW722">
        <v>1.8116019999999999</v>
      </c>
      <c r="AX722">
        <v>1.8508519999999999</v>
      </c>
      <c r="AY722">
        <v>1.9004289999999999</v>
      </c>
      <c r="AZ722">
        <v>1.9596089999999999</v>
      </c>
      <c r="BA722">
        <v>2.027838</v>
      </c>
      <c r="BB722">
        <v>2.1046429999999998</v>
      </c>
      <c r="BC722">
        <v>2.1897060000000002</v>
      </c>
      <c r="BD722">
        <v>2.2825709999999999</v>
      </c>
      <c r="BE722">
        <v>2.3829630000000002</v>
      </c>
    </row>
    <row r="723" spans="18:209" x14ac:dyDescent="0.2">
      <c r="R723" t="s">
        <v>445</v>
      </c>
      <c r="T723">
        <v>0.79951369999999999</v>
      </c>
      <c r="U723">
        <v>0.78670039999999997</v>
      </c>
      <c r="V723">
        <v>0.76889799999999997</v>
      </c>
      <c r="W723">
        <v>0.74669209999999997</v>
      </c>
      <c r="X723">
        <v>0.72173480000000001</v>
      </c>
      <c r="Y723">
        <v>0.69336140000000002</v>
      </c>
      <c r="Z723">
        <v>0.66306319999999996</v>
      </c>
      <c r="AA723">
        <v>0.62989050000000002</v>
      </c>
      <c r="AB723">
        <v>0.56993990000000005</v>
      </c>
      <c r="AC723">
        <v>0.5093531</v>
      </c>
      <c r="AD723">
        <v>0.45143240000000001</v>
      </c>
      <c r="AE723">
        <v>0.38273679999999999</v>
      </c>
      <c r="AF723">
        <v>0.31122499999999997</v>
      </c>
      <c r="AG723">
        <v>0.24107970000000001</v>
      </c>
      <c r="AH723">
        <v>0.17679790000000001</v>
      </c>
      <c r="AI723">
        <v>0.11935659999999999</v>
      </c>
      <c r="AJ723" s="1">
        <v>6.8827319999999997E-2</v>
      </c>
      <c r="AK723" s="1">
        <v>4.382979E-2</v>
      </c>
      <c r="AL723" s="1">
        <v>2.3726609999999999E-2</v>
      </c>
      <c r="AM723" s="1">
        <v>1.859649E-2</v>
      </c>
      <c r="AN723" s="1">
        <v>1.5674779999999999E-2</v>
      </c>
      <c r="AO723" s="1">
        <v>1.344133E-2</v>
      </c>
      <c r="AP723" s="1">
        <v>1.172142E-2</v>
      </c>
      <c r="AQ723" s="1">
        <v>1.2730450000000001E-2</v>
      </c>
      <c r="AR723" s="1">
        <v>1.117254E-2</v>
      </c>
      <c r="AS723" s="1">
        <v>9.9579969999999997E-3</v>
      </c>
      <c r="AT723" s="1">
        <v>9.0081950000000001E-3</v>
      </c>
      <c r="AU723" s="1">
        <v>8.263533E-3</v>
      </c>
      <c r="AV723" s="1">
        <v>7.6788070000000002E-3</v>
      </c>
      <c r="AW723" s="1">
        <v>7.2155730000000003E-3</v>
      </c>
      <c r="AX723" s="1">
        <v>6.8636030000000002E-3</v>
      </c>
      <c r="AY723" s="1">
        <v>6.5752040000000003E-3</v>
      </c>
      <c r="AZ723" s="1">
        <v>6.357634E-3</v>
      </c>
      <c r="BA723" s="1">
        <v>6.1910339999999998E-3</v>
      </c>
      <c r="BB723" s="1">
        <v>6.0658250000000004E-3</v>
      </c>
      <c r="BC723" s="1">
        <v>5.9745349999999996E-3</v>
      </c>
      <c r="BD723" s="1">
        <v>5.910874E-3</v>
      </c>
      <c r="BE723" s="1">
        <v>5.8701350000000003E-3</v>
      </c>
      <c r="CT723" s="1"/>
      <c r="DS723" s="1"/>
      <c r="DT723" s="1"/>
      <c r="EL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</row>
    <row r="724" spans="18:209" x14ac:dyDescent="0.2">
      <c r="R724" t="s">
        <v>446</v>
      </c>
      <c r="T724">
        <v>0</v>
      </c>
      <c r="U724" s="1">
        <v>1.22422E-2</v>
      </c>
      <c r="V724" s="1">
        <v>5.8293829999999998E-2</v>
      </c>
      <c r="W724" s="1">
        <v>8.6905179999999999E-2</v>
      </c>
      <c r="X724">
        <v>0.1151257</v>
      </c>
      <c r="Y724">
        <v>0.1412583</v>
      </c>
      <c r="Z724">
        <v>0.16537270000000001</v>
      </c>
      <c r="AA724">
        <v>0.1840011</v>
      </c>
      <c r="AB724">
        <v>0.24437829999999999</v>
      </c>
      <c r="AC724">
        <v>0.30708029999999997</v>
      </c>
      <c r="AD724">
        <v>0.37156719999999999</v>
      </c>
      <c r="AE724">
        <v>0.46714899999999998</v>
      </c>
      <c r="AF724">
        <v>0.55606160000000004</v>
      </c>
      <c r="AG724">
        <v>0.6300557</v>
      </c>
      <c r="AH724">
        <v>0.68855889999999997</v>
      </c>
      <c r="AI724">
        <v>0.72654529999999995</v>
      </c>
      <c r="AJ724">
        <v>0.71735749999999998</v>
      </c>
      <c r="AK724">
        <v>0.76239590000000002</v>
      </c>
      <c r="AL724">
        <v>0.77272189999999996</v>
      </c>
      <c r="AM724">
        <v>0.78223100000000001</v>
      </c>
      <c r="AN724">
        <v>0.78009189999999995</v>
      </c>
      <c r="AO724">
        <v>0.77819660000000002</v>
      </c>
      <c r="AP724">
        <v>0.77685559999999998</v>
      </c>
      <c r="AQ724">
        <v>0.89851740000000002</v>
      </c>
      <c r="AR724">
        <v>0.89753620000000001</v>
      </c>
      <c r="AS724">
        <v>0.89635520000000002</v>
      </c>
      <c r="AT724">
        <v>0.895061</v>
      </c>
      <c r="AU724">
        <v>0.89370249999999996</v>
      </c>
      <c r="AV724">
        <v>0.8923063</v>
      </c>
      <c r="AW724">
        <v>0.89088990000000001</v>
      </c>
      <c r="AX724">
        <v>0.88940580000000002</v>
      </c>
      <c r="AY724">
        <v>0.8879089</v>
      </c>
      <c r="AZ724">
        <v>0.88631709999999997</v>
      </c>
      <c r="BA724">
        <v>0.88462439999999998</v>
      </c>
      <c r="BB724">
        <v>0.88280190000000003</v>
      </c>
      <c r="BC724">
        <v>0.88082240000000001</v>
      </c>
      <c r="BD724">
        <v>0.87864940000000002</v>
      </c>
      <c r="BE724">
        <v>0.87624979999999997</v>
      </c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T724" s="1"/>
      <c r="BU724" s="1"/>
      <c r="BV724" s="1"/>
      <c r="CE724" s="1"/>
      <c r="CF724" s="1"/>
      <c r="CG724" s="1"/>
    </row>
    <row r="725" spans="18:209" x14ac:dyDescent="0.2">
      <c r="R725" t="s">
        <v>447</v>
      </c>
      <c r="T725">
        <v>0.79951369999999999</v>
      </c>
      <c r="U725">
        <v>0.88155260000000002</v>
      </c>
      <c r="V725">
        <v>0.96925320000000004</v>
      </c>
      <c r="W725">
        <v>1.0546180000000001</v>
      </c>
      <c r="X725">
        <v>1.142393</v>
      </c>
      <c r="Y725">
        <v>1.2263459999999999</v>
      </c>
      <c r="Z725">
        <v>1.30836</v>
      </c>
      <c r="AA725">
        <v>1.375462</v>
      </c>
      <c r="AB725">
        <v>1.405033</v>
      </c>
      <c r="AC725">
        <v>1.421821</v>
      </c>
      <c r="AD725">
        <v>1.433543</v>
      </c>
      <c r="AE725">
        <v>1.436285</v>
      </c>
      <c r="AF725">
        <v>1.4202619999999999</v>
      </c>
      <c r="AG725">
        <v>1.38666</v>
      </c>
      <c r="AH725">
        <v>1.3517269999999999</v>
      </c>
      <c r="AI725">
        <v>1.327877</v>
      </c>
      <c r="AJ725">
        <v>1.3381099999999999</v>
      </c>
      <c r="AK725">
        <v>1.1142350000000001</v>
      </c>
      <c r="AL725">
        <v>0.91480499999999998</v>
      </c>
      <c r="AM725">
        <v>0.80413849999999998</v>
      </c>
      <c r="AN725">
        <v>0.79970240000000004</v>
      </c>
      <c r="AO725">
        <v>0.79626799999999998</v>
      </c>
      <c r="AP725">
        <v>0.79396359999999999</v>
      </c>
      <c r="AQ725">
        <v>0.97009719999999999</v>
      </c>
      <c r="AR725">
        <v>0.950824</v>
      </c>
      <c r="AS725">
        <v>0.93471899999999997</v>
      </c>
      <c r="AT725">
        <v>0.9216898</v>
      </c>
      <c r="AU725">
        <v>0.91156630000000005</v>
      </c>
      <c r="AV725">
        <v>0.90412859999999995</v>
      </c>
      <c r="AW725">
        <v>0.89912970000000003</v>
      </c>
      <c r="AX725">
        <v>0.89627020000000002</v>
      </c>
      <c r="AY725">
        <v>0.89532820000000002</v>
      </c>
      <c r="AZ725">
        <v>0.89600310000000005</v>
      </c>
      <c r="BA725">
        <v>0.89806439999999998</v>
      </c>
      <c r="BB725">
        <v>0.90129130000000002</v>
      </c>
      <c r="BC725">
        <v>0.90548799999999996</v>
      </c>
      <c r="BD725">
        <v>0.91048810000000002</v>
      </c>
      <c r="BE725">
        <v>0.91614980000000001</v>
      </c>
    </row>
    <row r="726" spans="18:209" x14ac:dyDescent="0.2">
      <c r="R726" t="s">
        <v>448</v>
      </c>
      <c r="T726">
        <v>0</v>
      </c>
      <c r="U726">
        <v>0.34532200000000002</v>
      </c>
      <c r="V726">
        <v>0.14453479999999999</v>
      </c>
      <c r="W726" s="1">
        <v>8.820588E-2</v>
      </c>
      <c r="X726" s="1">
        <v>6.0824980000000001E-2</v>
      </c>
      <c r="Y726" s="1">
        <v>4.6135599999999999E-2</v>
      </c>
      <c r="Z726" s="1">
        <v>3.695507E-2</v>
      </c>
      <c r="AA726" s="1">
        <v>3.1900280000000003E-2</v>
      </c>
      <c r="AB726" s="1">
        <v>2.606934E-2</v>
      </c>
      <c r="AC726" s="1">
        <v>2.155547E-2</v>
      </c>
      <c r="AD726" s="1">
        <v>1.775148E-2</v>
      </c>
      <c r="AE726" s="1">
        <v>1.293906E-2</v>
      </c>
      <c r="AF726" s="1">
        <v>9.0901179999999995E-3</v>
      </c>
      <c r="AG726" s="1">
        <v>6.2400390000000002E-3</v>
      </c>
      <c r="AH726" s="1">
        <v>4.1096689999999998E-3</v>
      </c>
      <c r="AI726" s="1">
        <v>2.5583630000000001E-3</v>
      </c>
      <c r="AJ726" s="1">
        <v>1.523221E-3</v>
      </c>
      <c r="AK726" s="1">
        <v>1.284114E-3</v>
      </c>
      <c r="AL726" s="1">
        <v>1.0633420000000001E-3</v>
      </c>
      <c r="AM726" s="1">
        <v>1.025127E-3</v>
      </c>
      <c r="AN726" s="1">
        <v>9.7265299999999997E-4</v>
      </c>
      <c r="AO726" s="1">
        <v>9.3238640000000003E-4</v>
      </c>
      <c r="AP726" s="1">
        <v>9.0123079999999999E-4</v>
      </c>
      <c r="AQ726" s="1">
        <v>1.0947999999999999E-3</v>
      </c>
      <c r="AR726" s="1">
        <v>1.0991169999999999E-3</v>
      </c>
      <c r="AS726" s="1">
        <v>1.1127349999999999E-3</v>
      </c>
      <c r="AT726" s="1">
        <v>1.134319E-3</v>
      </c>
      <c r="AU726" s="1">
        <v>1.1629699999999999E-3</v>
      </c>
      <c r="AV726" s="1">
        <v>1.198125E-3</v>
      </c>
      <c r="AW726" s="1">
        <v>1.239357E-3</v>
      </c>
      <c r="AX726" s="1">
        <v>1.2870500000000001E-3</v>
      </c>
      <c r="AY726" s="1">
        <v>1.3403969999999999E-3</v>
      </c>
      <c r="AZ726" s="1">
        <v>1.400358E-3</v>
      </c>
      <c r="BA726" s="1">
        <v>1.4670180000000001E-3</v>
      </c>
      <c r="BB726" s="1">
        <v>1.5408419999999999E-3</v>
      </c>
      <c r="BC726" s="1">
        <v>1.6224239999999999E-3</v>
      </c>
      <c r="BD726" s="1">
        <v>1.712428E-3</v>
      </c>
      <c r="BE726" s="1">
        <v>1.8116720000000001E-3</v>
      </c>
      <c r="BO726" s="1"/>
      <c r="BP726" s="1"/>
      <c r="BQ726" s="1"/>
      <c r="BR726" s="1"/>
      <c r="BV726" s="1"/>
      <c r="BW726" s="1"/>
      <c r="BX726" s="1"/>
      <c r="BY726" s="1"/>
      <c r="BZ726" s="1"/>
      <c r="CA726" s="1"/>
      <c r="CB726" s="1"/>
      <c r="CC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</row>
    <row r="727" spans="18:209" x14ac:dyDescent="0.2">
      <c r="R727" t="s">
        <v>449</v>
      </c>
      <c r="T727">
        <v>0</v>
      </c>
      <c r="U727" s="1">
        <v>9.5229770000000005E-2</v>
      </c>
      <c r="V727">
        <v>0.20359440000000001</v>
      </c>
      <c r="W727">
        <v>0.32366679999999998</v>
      </c>
      <c r="X727">
        <v>0.45758729999999997</v>
      </c>
      <c r="Y727">
        <v>0.59916590000000003</v>
      </c>
      <c r="Z727">
        <v>0.74858939999999996</v>
      </c>
      <c r="AA727">
        <v>0.88748190000000005</v>
      </c>
      <c r="AB727">
        <v>1.0602180000000001</v>
      </c>
      <c r="AC727">
        <v>1.245644</v>
      </c>
      <c r="AD727">
        <v>1.455751</v>
      </c>
      <c r="AE727">
        <v>1.7884960000000001</v>
      </c>
      <c r="AF727">
        <v>2.1922030000000001</v>
      </c>
      <c r="AG727">
        <v>2.64703</v>
      </c>
      <c r="AH727">
        <v>3.1845940000000001</v>
      </c>
      <c r="AI727">
        <v>3.8212989999999998</v>
      </c>
      <c r="AJ727">
        <v>4.418393</v>
      </c>
      <c r="AK727">
        <v>4.0897319999999997</v>
      </c>
      <c r="AL727">
        <v>2.8661189999999999</v>
      </c>
      <c r="AM727">
        <v>0.49905300000000002</v>
      </c>
      <c r="AN727">
        <v>0.57558410000000004</v>
      </c>
      <c r="AO727">
        <v>0.66039729999999996</v>
      </c>
      <c r="AP727">
        <v>0.75364419999999999</v>
      </c>
      <c r="AQ727">
        <v>7.6443760000000003</v>
      </c>
      <c r="AR727">
        <v>6.733479</v>
      </c>
      <c r="AS727">
        <v>5.7230840000000001</v>
      </c>
      <c r="AT727">
        <v>4.6415600000000001</v>
      </c>
      <c r="AU727">
        <v>3.5130140000000001</v>
      </c>
      <c r="AV727">
        <v>2.3577370000000002</v>
      </c>
      <c r="AW727">
        <v>1.1936640000000001</v>
      </c>
      <c r="AX727" s="1">
        <v>3.0000530000000001E-2</v>
      </c>
      <c r="AY727">
        <v>1.1134029999999999</v>
      </c>
      <c r="AZ727">
        <v>2.2317680000000002</v>
      </c>
      <c r="BA727">
        <v>3.3153220000000001</v>
      </c>
      <c r="BB727">
        <v>4.3570489999999999</v>
      </c>
      <c r="BC727">
        <v>5.3505710000000004</v>
      </c>
      <c r="BD727">
        <v>6.2921750000000003</v>
      </c>
      <c r="BE727">
        <v>7.1778839999999997</v>
      </c>
      <c r="BF727" s="1"/>
      <c r="BG727" s="1"/>
      <c r="BH727" s="1"/>
      <c r="BI727" s="1"/>
      <c r="BJ727" s="1"/>
      <c r="BK727" s="1"/>
      <c r="BL727" s="1"/>
      <c r="BM727" s="1"/>
      <c r="BT727" s="1"/>
      <c r="CE727" s="1"/>
    </row>
    <row r="728" spans="18:209" x14ac:dyDescent="0.2">
      <c r="R728" t="s">
        <v>450</v>
      </c>
      <c r="S728" t="s">
        <v>263</v>
      </c>
      <c r="T728">
        <v>0</v>
      </c>
      <c r="U728">
        <v>81.999989999999997</v>
      </c>
      <c r="V728">
        <v>72</v>
      </c>
      <c r="W728">
        <v>72</v>
      </c>
      <c r="X728">
        <v>72</v>
      </c>
      <c r="Y728">
        <v>72</v>
      </c>
      <c r="Z728">
        <v>72</v>
      </c>
      <c r="AA728">
        <v>72</v>
      </c>
      <c r="AB728">
        <v>68.666659999999993</v>
      </c>
      <c r="AC728">
        <v>65.333330000000004</v>
      </c>
      <c r="AD728">
        <v>62</v>
      </c>
      <c r="AE728">
        <v>57</v>
      </c>
      <c r="AF728">
        <v>52</v>
      </c>
      <c r="AG728">
        <v>47</v>
      </c>
      <c r="AH728">
        <v>42</v>
      </c>
      <c r="AI728">
        <v>37</v>
      </c>
      <c r="AJ728">
        <v>31.99999</v>
      </c>
      <c r="AK728">
        <v>22</v>
      </c>
      <c r="AL728">
        <v>12</v>
      </c>
      <c r="AM728">
        <v>1.999997</v>
      </c>
      <c r="AN728">
        <v>1.999997</v>
      </c>
      <c r="AO728">
        <v>1.999997</v>
      </c>
      <c r="AP728">
        <v>1.999997</v>
      </c>
      <c r="AQ728">
        <v>4.5628250000000001</v>
      </c>
      <c r="AR728">
        <v>3.6523029999999999</v>
      </c>
      <c r="AS728">
        <v>2.8530540000000002</v>
      </c>
      <c r="AT728">
        <v>2.1477369999999998</v>
      </c>
      <c r="AU728">
        <v>1.5219480000000001</v>
      </c>
      <c r="AV728">
        <v>0.96374879999999996</v>
      </c>
      <c r="AW728">
        <v>0.46352949999999998</v>
      </c>
      <c r="AX728" s="1">
        <v>1.1204459999999999E-2</v>
      </c>
      <c r="AY728">
        <v>-0.39735429999999999</v>
      </c>
      <c r="AZ728">
        <v>-0.76992910000000003</v>
      </c>
      <c r="BA728">
        <v>-1.1110679999999999</v>
      </c>
      <c r="BB728">
        <v>-1.4250910000000001</v>
      </c>
      <c r="BC728">
        <v>-1.7155590000000001</v>
      </c>
      <c r="BD728">
        <v>-1.9860279999999999</v>
      </c>
      <c r="BE728">
        <v>-2.2392650000000001</v>
      </c>
      <c r="GT728" s="1"/>
    </row>
    <row r="729" spans="18:209" x14ac:dyDescent="0.2">
      <c r="R729" t="s">
        <v>451</v>
      </c>
      <c r="S729" t="s">
        <v>263</v>
      </c>
      <c r="T729">
        <v>0</v>
      </c>
      <c r="U729">
        <v>81.999989999999997</v>
      </c>
      <c r="V729">
        <v>72</v>
      </c>
      <c r="W729">
        <v>72</v>
      </c>
      <c r="X729">
        <v>72</v>
      </c>
      <c r="Y729">
        <v>72</v>
      </c>
      <c r="Z729">
        <v>72</v>
      </c>
      <c r="AA729">
        <v>72</v>
      </c>
      <c r="AB729">
        <v>68.666659999999993</v>
      </c>
      <c r="AC729">
        <v>65.333330000000004</v>
      </c>
      <c r="AD729">
        <v>62</v>
      </c>
      <c r="AE729">
        <v>57</v>
      </c>
      <c r="AF729">
        <v>52</v>
      </c>
      <c r="AG729">
        <v>47</v>
      </c>
      <c r="AH729">
        <v>42</v>
      </c>
      <c r="AI729">
        <v>37</v>
      </c>
      <c r="AJ729">
        <v>31.99999</v>
      </c>
      <c r="AK729">
        <v>22</v>
      </c>
      <c r="AL729">
        <v>12</v>
      </c>
      <c r="AM729">
        <v>1.999997</v>
      </c>
      <c r="AN729">
        <v>1.999997</v>
      </c>
      <c r="AO729">
        <v>1.999997</v>
      </c>
      <c r="AP729">
        <v>1.999997</v>
      </c>
      <c r="AQ729">
        <v>4.5628250000000001</v>
      </c>
      <c r="AR729">
        <v>3.6523029999999999</v>
      </c>
      <c r="AS729">
        <v>2.8530540000000002</v>
      </c>
      <c r="AT729">
        <v>2.1477369999999998</v>
      </c>
      <c r="AU729">
        <v>1.5219480000000001</v>
      </c>
      <c r="AV729">
        <v>0.96374879999999996</v>
      </c>
      <c r="AW729">
        <v>0.46352949999999998</v>
      </c>
      <c r="AX729" s="1">
        <v>1.1204459999999999E-2</v>
      </c>
      <c r="AY729">
        <v>-0.39735429999999999</v>
      </c>
      <c r="AZ729">
        <v>-0.76992910000000003</v>
      </c>
      <c r="BA729">
        <v>-1.1110679999999999</v>
      </c>
      <c r="BB729">
        <v>-1.4250910000000001</v>
      </c>
      <c r="BC729">
        <v>-1.7155590000000001</v>
      </c>
      <c r="BD729">
        <v>-1.9860279999999999</v>
      </c>
      <c r="BE729">
        <v>-2.2392650000000001</v>
      </c>
      <c r="GT729" s="1"/>
    </row>
    <row r="730" spans="18:209" x14ac:dyDescent="0.2">
      <c r="R730" t="s">
        <v>452</v>
      </c>
      <c r="S730" t="s">
        <v>99</v>
      </c>
      <c r="T730">
        <v>0</v>
      </c>
      <c r="U730" s="1">
        <v>1.698508E-2</v>
      </c>
      <c r="V730" s="1">
        <v>7.2461300000000006E-2</v>
      </c>
      <c r="W730">
        <v>0.16303790000000001</v>
      </c>
      <c r="X730">
        <v>0.28984520000000003</v>
      </c>
      <c r="Y730">
        <v>0.45288299999999998</v>
      </c>
      <c r="Z730">
        <v>0.6521517</v>
      </c>
      <c r="AA730">
        <v>0.88765079999999996</v>
      </c>
      <c r="AB730">
        <v>1.194401</v>
      </c>
      <c r="AC730">
        <v>1.5619670000000001</v>
      </c>
      <c r="AD730">
        <v>1.9969980000000001</v>
      </c>
      <c r="AE730">
        <v>2.5533169999999998</v>
      </c>
      <c r="AF730">
        <v>3.214852</v>
      </c>
      <c r="AG730">
        <v>3.9889899999999998</v>
      </c>
      <c r="AH730">
        <v>4.8798820000000003</v>
      </c>
      <c r="AI730">
        <v>5.8877199999999998</v>
      </c>
      <c r="AJ730">
        <v>7.0081939999999996</v>
      </c>
      <c r="AK730">
        <v>8.5144120000000001</v>
      </c>
      <c r="AL730">
        <v>10.012700000000001</v>
      </c>
      <c r="AM730">
        <v>10.214790000000001</v>
      </c>
      <c r="AN730">
        <v>11.38129</v>
      </c>
      <c r="AO730">
        <v>12.610849999999999</v>
      </c>
      <c r="AP730">
        <v>13.903460000000001</v>
      </c>
      <c r="AQ730">
        <v>15.2224</v>
      </c>
      <c r="AR730">
        <v>16.655539999999998</v>
      </c>
      <c r="AS730">
        <v>18.148849999999999</v>
      </c>
      <c r="AT730">
        <v>19.702719999999999</v>
      </c>
      <c r="AU730">
        <v>21.31748</v>
      </c>
      <c r="AV730">
        <v>22.993390000000002</v>
      </c>
      <c r="AW730">
        <v>24.73068</v>
      </c>
      <c r="AX730">
        <v>26.529520000000002</v>
      </c>
      <c r="AY730">
        <v>28.390039999999999</v>
      </c>
      <c r="AZ730">
        <v>30.312360000000002</v>
      </c>
      <c r="BA730">
        <v>32.296570000000003</v>
      </c>
      <c r="BB730">
        <v>34.342730000000003</v>
      </c>
      <c r="BC730">
        <v>36.450890000000001</v>
      </c>
      <c r="BD730">
        <v>38.621040000000001</v>
      </c>
      <c r="BE730">
        <v>40.853209999999997</v>
      </c>
      <c r="BF730" s="1"/>
      <c r="BG730" s="1"/>
      <c r="BH730" s="1"/>
      <c r="BI730" s="1"/>
      <c r="BJ730" s="1"/>
      <c r="BK730" s="1"/>
      <c r="BL730" s="1"/>
      <c r="BM730" s="1"/>
      <c r="BN730" s="1"/>
      <c r="BT730" s="1"/>
      <c r="BU730" s="1"/>
      <c r="CE730" s="1"/>
      <c r="CF730" s="1"/>
    </row>
    <row r="731" spans="18:209" x14ac:dyDescent="0.2">
      <c r="R731" t="s">
        <v>453</v>
      </c>
      <c r="S731" t="s">
        <v>214</v>
      </c>
      <c r="T731">
        <v>0</v>
      </c>
      <c r="U731">
        <v>0.2400737</v>
      </c>
      <c r="V731">
        <v>0.25604900000000003</v>
      </c>
      <c r="W731">
        <v>0.25604900000000003</v>
      </c>
      <c r="X731">
        <v>0.25604900000000003</v>
      </c>
      <c r="Y731">
        <v>0.25604900000000003</v>
      </c>
      <c r="Z731">
        <v>0.25604900000000003</v>
      </c>
      <c r="AA731">
        <v>0.25604900000000003</v>
      </c>
      <c r="AB731">
        <v>0.2637833</v>
      </c>
      <c r="AC731">
        <v>0.2725611</v>
      </c>
      <c r="AD731">
        <v>0.2822635</v>
      </c>
      <c r="AE731">
        <v>0.298261</v>
      </c>
      <c r="AF731">
        <v>0.31555529999999998</v>
      </c>
      <c r="AG731">
        <v>0.3336209</v>
      </c>
      <c r="AH731">
        <v>0.35190900000000003</v>
      </c>
      <c r="AI731">
        <v>0.36986360000000001</v>
      </c>
      <c r="AJ731">
        <v>0.38693959999999999</v>
      </c>
      <c r="AK731">
        <v>0.41642210000000002</v>
      </c>
      <c r="AL731">
        <v>0.43680039999999998</v>
      </c>
      <c r="AM731">
        <v>0.44561669999999998</v>
      </c>
      <c r="AN731">
        <v>0.44561669999999998</v>
      </c>
      <c r="AO731">
        <v>0.44561669999999998</v>
      </c>
      <c r="AP731">
        <v>0.44561669999999998</v>
      </c>
      <c r="AQ731">
        <v>0.4445441</v>
      </c>
      <c r="AR731">
        <v>0.44502069999999999</v>
      </c>
      <c r="AS731">
        <v>0.44535229999999998</v>
      </c>
      <c r="AT731">
        <v>0.44557760000000002</v>
      </c>
      <c r="AU731">
        <v>0.44572420000000001</v>
      </c>
      <c r="AV731">
        <v>0.44581290000000001</v>
      </c>
      <c r="AW731">
        <v>0.44585859999999999</v>
      </c>
      <c r="AX731">
        <v>0.4458723</v>
      </c>
      <c r="AY731">
        <v>0.44586219999999999</v>
      </c>
      <c r="AZ731">
        <v>0.44583440000000002</v>
      </c>
      <c r="BA731">
        <v>0.44579340000000001</v>
      </c>
      <c r="BB731">
        <v>0.44574249999999999</v>
      </c>
      <c r="BC731">
        <v>0.44568419999999997</v>
      </c>
      <c r="BD731">
        <v>0.44562020000000002</v>
      </c>
      <c r="BE731">
        <v>0.4455519</v>
      </c>
    </row>
    <row r="732" spans="18:209" x14ac:dyDescent="0.2">
      <c r="R732" t="s">
        <v>454</v>
      </c>
      <c r="S732" t="s">
        <v>214</v>
      </c>
      <c r="T732">
        <v>0</v>
      </c>
      <c r="U732" s="1">
        <v>4.064883E-3</v>
      </c>
      <c r="V732" s="1">
        <v>2.004017E-2</v>
      </c>
      <c r="W732" s="1">
        <v>2.004017E-2</v>
      </c>
      <c r="X732" s="1">
        <v>2.004017E-2</v>
      </c>
      <c r="Y732" s="1">
        <v>2.004017E-2</v>
      </c>
      <c r="Z732" s="1">
        <v>2.004017E-2</v>
      </c>
      <c r="AA732" s="1">
        <v>2.004017E-2</v>
      </c>
      <c r="AB732" s="1">
        <v>2.7774480000000001E-2</v>
      </c>
      <c r="AC732" s="1">
        <v>3.65522E-2</v>
      </c>
      <c r="AD732" s="1">
        <v>4.6254629999999998E-2</v>
      </c>
      <c r="AE732" s="1">
        <v>6.2252139999999997E-2</v>
      </c>
      <c r="AF732" s="1">
        <v>7.9546439999999996E-2</v>
      </c>
      <c r="AG732" s="1">
        <v>9.7612039999999997E-2</v>
      </c>
      <c r="AH732">
        <v>0.11590010000000001</v>
      </c>
      <c r="AI732">
        <v>0.1338548</v>
      </c>
      <c r="AJ732">
        <v>0.1509307</v>
      </c>
      <c r="AK732">
        <v>0.1804133</v>
      </c>
      <c r="AL732">
        <v>0.20079159999999999</v>
      </c>
      <c r="AM732">
        <v>0.20960780000000001</v>
      </c>
      <c r="AN732">
        <v>0.20960780000000001</v>
      </c>
      <c r="AO732">
        <v>0.20960780000000001</v>
      </c>
      <c r="AP732">
        <v>0.20960780000000001</v>
      </c>
      <c r="AQ732">
        <v>0.20853530000000001</v>
      </c>
      <c r="AR732">
        <v>0.2090118</v>
      </c>
      <c r="AS732">
        <v>0.20934349999999999</v>
      </c>
      <c r="AT732">
        <v>0.2095687</v>
      </c>
      <c r="AU732">
        <v>0.2097154</v>
      </c>
      <c r="AV732">
        <v>0.20980399999999999</v>
      </c>
      <c r="AW732">
        <v>0.2098497</v>
      </c>
      <c r="AX732">
        <v>0.20986340000000001</v>
      </c>
      <c r="AY732">
        <v>0.20985329999999999</v>
      </c>
      <c r="AZ732">
        <v>0.2098255</v>
      </c>
      <c r="BA732">
        <v>0.20978450000000001</v>
      </c>
      <c r="BB732">
        <v>0.20973359999999999</v>
      </c>
      <c r="BC732">
        <v>0.20967530000000001</v>
      </c>
      <c r="BD732">
        <v>0.2096114</v>
      </c>
      <c r="BE732">
        <v>0.20954300000000001</v>
      </c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J732" s="1"/>
      <c r="DK732" s="1"/>
      <c r="DL732" s="1"/>
      <c r="DM732" s="1"/>
      <c r="DN732" s="1"/>
      <c r="DO732" s="1"/>
    </row>
    <row r="733" spans="18:209" x14ac:dyDescent="0.2">
      <c r="R733" t="s">
        <v>455</v>
      </c>
      <c r="S733" t="s">
        <v>214</v>
      </c>
      <c r="T733">
        <v>0</v>
      </c>
      <c r="U733" s="1">
        <v>2.5183609999999999E-2</v>
      </c>
      <c r="V733" s="1">
        <v>2.5183609999999999E-2</v>
      </c>
      <c r="W733" s="1">
        <v>2.5183609999999999E-2</v>
      </c>
      <c r="X733" s="1">
        <v>2.5183609999999999E-2</v>
      </c>
      <c r="Y733" s="1">
        <v>2.5183609999999999E-2</v>
      </c>
      <c r="Z733" s="1">
        <v>2.5183609999999999E-2</v>
      </c>
      <c r="AA733" s="1">
        <v>2.5183609999999999E-2</v>
      </c>
      <c r="AB733" s="1">
        <v>2.5183609999999999E-2</v>
      </c>
      <c r="AC733" s="1">
        <v>2.5183609999999999E-2</v>
      </c>
      <c r="AD733" s="1">
        <v>2.5183609999999999E-2</v>
      </c>
      <c r="AE733" s="1">
        <v>2.5183609999999999E-2</v>
      </c>
      <c r="AF733" s="1">
        <v>2.5183609999999999E-2</v>
      </c>
      <c r="AG733" s="1">
        <v>2.5183609999999999E-2</v>
      </c>
      <c r="AH733" s="1">
        <v>2.5183609999999999E-2</v>
      </c>
      <c r="AI733" s="1">
        <v>2.5183609999999999E-2</v>
      </c>
      <c r="AJ733" s="1">
        <v>2.5183609999999999E-2</v>
      </c>
      <c r="AK733" s="1">
        <v>2.5183609999999999E-2</v>
      </c>
      <c r="AL733" s="1">
        <v>2.5183609999999999E-2</v>
      </c>
      <c r="AM733" s="1">
        <v>2.5183609999999999E-2</v>
      </c>
      <c r="AN733" s="1">
        <v>2.5183609999999999E-2</v>
      </c>
      <c r="AO733" s="1">
        <v>2.5183609999999999E-2</v>
      </c>
      <c r="AP733" s="1">
        <v>2.5183609999999999E-2</v>
      </c>
      <c r="AQ733" s="1">
        <v>2.5183609999999999E-2</v>
      </c>
      <c r="AR733" s="1">
        <v>2.5183609999999999E-2</v>
      </c>
      <c r="AS733" s="1">
        <v>2.5183609999999999E-2</v>
      </c>
      <c r="AT733" s="1">
        <v>2.5183609999999999E-2</v>
      </c>
      <c r="AU733" s="1">
        <v>2.5183609999999999E-2</v>
      </c>
      <c r="AV733" s="1">
        <v>2.5183609999999999E-2</v>
      </c>
      <c r="AW733" s="1">
        <v>2.5183609999999999E-2</v>
      </c>
      <c r="AX733" s="1">
        <v>2.5183609999999999E-2</v>
      </c>
      <c r="AY733" s="1">
        <v>2.5183609999999999E-2</v>
      </c>
      <c r="AZ733" s="1">
        <v>2.5183609999999999E-2</v>
      </c>
      <c r="BA733" s="1">
        <v>2.5183609999999999E-2</v>
      </c>
      <c r="BB733" s="1">
        <v>2.5183609999999999E-2</v>
      </c>
      <c r="BC733" s="1">
        <v>2.5183609999999999E-2</v>
      </c>
      <c r="BD733" s="1">
        <v>2.5183609999999999E-2</v>
      </c>
      <c r="BE733" s="1">
        <v>2.5183609999999999E-2</v>
      </c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</row>
    <row r="734" spans="18:209" x14ac:dyDescent="0.2">
      <c r="R734" t="s">
        <v>456</v>
      </c>
      <c r="S734" t="s">
        <v>214</v>
      </c>
      <c r="T734">
        <v>0</v>
      </c>
      <c r="U734">
        <v>0.21082519999999999</v>
      </c>
      <c r="V734">
        <v>0.21082519999999999</v>
      </c>
      <c r="W734">
        <v>0.21082519999999999</v>
      </c>
      <c r="X734">
        <v>0.21082519999999999</v>
      </c>
      <c r="Y734">
        <v>0.21082519999999999</v>
      </c>
      <c r="Z734">
        <v>0.21082519999999999</v>
      </c>
      <c r="AA734">
        <v>0.21082529999999999</v>
      </c>
      <c r="AB734">
        <v>0.21082519999999999</v>
      </c>
      <c r="AC734">
        <v>0.21082519999999999</v>
      </c>
      <c r="AD734">
        <v>0.21082519999999999</v>
      </c>
      <c r="AE734">
        <v>0.21082519999999999</v>
      </c>
      <c r="AF734">
        <v>0.21082519999999999</v>
      </c>
      <c r="AG734">
        <v>0.21082529999999999</v>
      </c>
      <c r="AH734">
        <v>0.21082529999999999</v>
      </c>
      <c r="AI734">
        <v>0.21082519999999999</v>
      </c>
      <c r="AJ734">
        <v>0.21082519999999999</v>
      </c>
      <c r="AK734">
        <v>0.21082519999999999</v>
      </c>
      <c r="AL734">
        <v>0.21082519999999999</v>
      </c>
      <c r="AM734">
        <v>0.21082519999999999</v>
      </c>
      <c r="AN734">
        <v>0.21082519999999999</v>
      </c>
      <c r="AO734">
        <v>0.21082519999999999</v>
      </c>
      <c r="AP734">
        <v>0.21082529999999999</v>
      </c>
      <c r="AQ734">
        <v>0.21082519999999999</v>
      </c>
      <c r="AR734">
        <v>0.21082519999999999</v>
      </c>
      <c r="AS734">
        <v>0.21082519999999999</v>
      </c>
      <c r="AT734">
        <v>0.21082519999999999</v>
      </c>
      <c r="AU734">
        <v>0.21082529999999999</v>
      </c>
      <c r="AV734">
        <v>0.21082519999999999</v>
      </c>
      <c r="AW734">
        <v>0.21082529999999999</v>
      </c>
      <c r="AX734">
        <v>0.21082519999999999</v>
      </c>
      <c r="AY734">
        <v>0.21082519999999999</v>
      </c>
      <c r="AZ734">
        <v>0.21082529999999999</v>
      </c>
      <c r="BA734">
        <v>0.21082519999999999</v>
      </c>
      <c r="BB734">
        <v>0.21082519999999999</v>
      </c>
      <c r="BC734">
        <v>0.21082519999999999</v>
      </c>
      <c r="BD734">
        <v>0.21082529999999999</v>
      </c>
      <c r="BE734">
        <v>0.21082519999999999</v>
      </c>
    </row>
    <row r="735" spans="18:209" x14ac:dyDescent="0.2">
      <c r="R735" t="s">
        <v>457</v>
      </c>
      <c r="S735" t="s">
        <v>214</v>
      </c>
      <c r="T735" s="1">
        <v>4.4087629999999998E-20</v>
      </c>
      <c r="U735" s="1">
        <v>4.4371049999999997E-20</v>
      </c>
      <c r="V735" s="1">
        <v>4.4654479999999998E-20</v>
      </c>
      <c r="W735" s="1">
        <v>4.4654479999999998E-20</v>
      </c>
      <c r="X735" s="1">
        <v>4.4654479999999998E-20</v>
      </c>
      <c r="Y735" s="1">
        <v>4.4937909999999999E-20</v>
      </c>
      <c r="Z735" s="1">
        <v>4.4937909999999999E-20</v>
      </c>
      <c r="AA735" s="1">
        <v>4.5221329999999999E-20</v>
      </c>
      <c r="AB735" s="1">
        <v>4.5221329999999999E-20</v>
      </c>
      <c r="AC735" s="1">
        <v>4.5221329999999999E-20</v>
      </c>
      <c r="AD735" s="1">
        <v>4.5221329999999999E-20</v>
      </c>
      <c r="AE735" s="1">
        <v>4.550476E-20</v>
      </c>
      <c r="AF735" s="1">
        <v>4.550476E-20</v>
      </c>
      <c r="AG735" s="1">
        <v>4.550476E-20</v>
      </c>
      <c r="AH735" s="1">
        <v>4.550476E-20</v>
      </c>
      <c r="AI735" s="1">
        <v>4.550476E-20</v>
      </c>
      <c r="AJ735" s="1">
        <v>4.550476E-20</v>
      </c>
      <c r="AK735" s="1">
        <v>4.5788179999999999E-20</v>
      </c>
      <c r="AL735" s="1">
        <v>4.607161E-20</v>
      </c>
      <c r="AM735" s="1">
        <v>4.6355029999999999E-20</v>
      </c>
      <c r="AN735" s="1">
        <v>4.6355029999999999E-20</v>
      </c>
      <c r="AO735" s="1">
        <v>4.663846E-20</v>
      </c>
      <c r="AP735" s="1">
        <v>4.692188E-20</v>
      </c>
      <c r="AQ735" s="1">
        <v>4.7205310000000001E-20</v>
      </c>
      <c r="AR735" s="1">
        <v>4.7205310000000001E-20</v>
      </c>
      <c r="AS735" s="1">
        <v>4.7205310000000001E-20</v>
      </c>
      <c r="AT735" s="1">
        <v>4.7205310000000001E-20</v>
      </c>
      <c r="AU735" s="1">
        <v>4.7205310000000001E-20</v>
      </c>
      <c r="AV735" s="1">
        <v>4.7205310000000001E-20</v>
      </c>
      <c r="AW735" s="1">
        <v>4.7205310000000001E-20</v>
      </c>
      <c r="AX735" s="1">
        <v>4.7205310000000001E-20</v>
      </c>
      <c r="AY735" s="1">
        <v>4.7205310000000001E-20</v>
      </c>
      <c r="AZ735" s="1">
        <v>4.7205310000000001E-20</v>
      </c>
      <c r="BA735" s="1">
        <v>4.7205310000000001E-20</v>
      </c>
      <c r="BB735" s="1">
        <v>4.7205310000000001E-20</v>
      </c>
      <c r="BC735" s="1">
        <v>4.7205310000000001E-20</v>
      </c>
      <c r="BD735" s="1">
        <v>4.7205310000000001E-20</v>
      </c>
      <c r="BE735" s="1">
        <v>4.7205310000000001E-20</v>
      </c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</row>
    <row r="736" spans="18:209" x14ac:dyDescent="0.2">
      <c r="R736" t="s">
        <v>461</v>
      </c>
      <c r="T736" t="s">
        <v>217</v>
      </c>
      <c r="U736" t="s">
        <v>217</v>
      </c>
      <c r="V736" t="s">
        <v>217</v>
      </c>
      <c r="W736" t="s">
        <v>217</v>
      </c>
      <c r="X736" t="s">
        <v>217</v>
      </c>
      <c r="Y736" t="s">
        <v>217</v>
      </c>
      <c r="Z736" t="s">
        <v>217</v>
      </c>
      <c r="AA736" t="s">
        <v>217</v>
      </c>
      <c r="AB736" t="s">
        <v>217</v>
      </c>
      <c r="AC736" t="s">
        <v>217</v>
      </c>
      <c r="AD736" t="s">
        <v>217</v>
      </c>
      <c r="AE736" t="s">
        <v>217</v>
      </c>
      <c r="AF736" t="s">
        <v>217</v>
      </c>
      <c r="AG736" t="s">
        <v>217</v>
      </c>
      <c r="AH736" t="s">
        <v>217</v>
      </c>
      <c r="AI736" t="s">
        <v>217</v>
      </c>
      <c r="AJ736" t="s">
        <v>217</v>
      </c>
      <c r="AK736" t="s">
        <v>217</v>
      </c>
      <c r="AL736" t="s">
        <v>217</v>
      </c>
      <c r="AM736" t="s">
        <v>217</v>
      </c>
      <c r="AN736" t="s">
        <v>217</v>
      </c>
      <c r="AO736" t="s">
        <v>217</v>
      </c>
      <c r="AP736" t="s">
        <v>217</v>
      </c>
      <c r="AQ736" t="s">
        <v>217</v>
      </c>
      <c r="AR736" t="s">
        <v>217</v>
      </c>
      <c r="AS736" t="s">
        <v>217</v>
      </c>
      <c r="AT736" t="s">
        <v>217</v>
      </c>
      <c r="AU736" t="s">
        <v>217</v>
      </c>
      <c r="AV736" t="s">
        <v>217</v>
      </c>
      <c r="AW736" t="s">
        <v>217</v>
      </c>
      <c r="AX736" t="s">
        <v>217</v>
      </c>
      <c r="AY736" t="s">
        <v>217</v>
      </c>
      <c r="AZ736" t="s">
        <v>217</v>
      </c>
      <c r="BA736" t="s">
        <v>217</v>
      </c>
      <c r="BB736" t="s">
        <v>217</v>
      </c>
      <c r="BC736" t="s">
        <v>217</v>
      </c>
      <c r="BD736" t="s">
        <v>217</v>
      </c>
      <c r="BE736" t="s">
        <v>217</v>
      </c>
    </row>
    <row r="737" spans="18:209" x14ac:dyDescent="0.2">
      <c r="R737" t="s">
        <v>373</v>
      </c>
      <c r="T737" t="s">
        <v>374</v>
      </c>
      <c r="U737" t="s">
        <v>374</v>
      </c>
      <c r="V737" t="s">
        <v>374</v>
      </c>
      <c r="W737" t="s">
        <v>374</v>
      </c>
      <c r="X737" t="s">
        <v>374</v>
      </c>
      <c r="Y737" t="s">
        <v>374</v>
      </c>
      <c r="Z737" t="s">
        <v>374</v>
      </c>
      <c r="AA737" t="s">
        <v>374</v>
      </c>
      <c r="AB737" t="s">
        <v>374</v>
      </c>
      <c r="AC737" t="s">
        <v>374</v>
      </c>
      <c r="AD737" t="s">
        <v>374</v>
      </c>
      <c r="AE737" t="s">
        <v>374</v>
      </c>
      <c r="AF737" t="s">
        <v>374</v>
      </c>
      <c r="AG737" t="s">
        <v>374</v>
      </c>
      <c r="AH737" t="s">
        <v>374</v>
      </c>
      <c r="AI737" t="s">
        <v>374</v>
      </c>
      <c r="AJ737" t="s">
        <v>374</v>
      </c>
      <c r="AK737" t="s">
        <v>374</v>
      </c>
      <c r="AL737" t="s">
        <v>374</v>
      </c>
      <c r="AM737" t="s">
        <v>374</v>
      </c>
      <c r="AN737" t="s">
        <v>374</v>
      </c>
      <c r="AO737" t="s">
        <v>374</v>
      </c>
      <c r="AP737" t="s">
        <v>374</v>
      </c>
      <c r="AQ737" t="s">
        <v>374</v>
      </c>
      <c r="AR737" t="s">
        <v>374</v>
      </c>
      <c r="AS737" t="s">
        <v>374</v>
      </c>
      <c r="AT737" t="s">
        <v>374</v>
      </c>
      <c r="AU737" t="s">
        <v>374</v>
      </c>
      <c r="AV737" t="s">
        <v>374</v>
      </c>
      <c r="AW737" t="s">
        <v>374</v>
      </c>
      <c r="AX737" t="s">
        <v>374</v>
      </c>
      <c r="AY737" t="s">
        <v>374</v>
      </c>
      <c r="AZ737" t="s">
        <v>374</v>
      </c>
      <c r="BA737" t="s">
        <v>374</v>
      </c>
      <c r="BB737" t="s">
        <v>374</v>
      </c>
      <c r="BC737" t="s">
        <v>374</v>
      </c>
      <c r="BD737" t="s">
        <v>374</v>
      </c>
      <c r="BE737" t="s">
        <v>374</v>
      </c>
    </row>
    <row r="738" spans="18:209" x14ac:dyDescent="0.2">
      <c r="R738" t="s">
        <v>375</v>
      </c>
      <c r="T738" t="s">
        <v>45</v>
      </c>
      <c r="U738" t="s">
        <v>45</v>
      </c>
      <c r="V738" t="s">
        <v>45</v>
      </c>
      <c r="W738" t="s">
        <v>45</v>
      </c>
      <c r="X738" t="s">
        <v>45</v>
      </c>
      <c r="Y738" t="s">
        <v>45</v>
      </c>
      <c r="Z738" t="s">
        <v>45</v>
      </c>
      <c r="AA738" t="s">
        <v>45</v>
      </c>
      <c r="AB738" t="s">
        <v>45</v>
      </c>
      <c r="AC738" t="s">
        <v>45</v>
      </c>
      <c r="AD738" t="s">
        <v>45</v>
      </c>
      <c r="AE738" t="s">
        <v>45</v>
      </c>
      <c r="AF738" t="s">
        <v>45</v>
      </c>
      <c r="AG738" t="s">
        <v>45</v>
      </c>
      <c r="AH738" t="s">
        <v>45</v>
      </c>
      <c r="AI738" t="s">
        <v>45</v>
      </c>
      <c r="AJ738" t="s">
        <v>45</v>
      </c>
      <c r="AK738" t="s">
        <v>45</v>
      </c>
      <c r="AL738" t="s">
        <v>45</v>
      </c>
      <c r="AM738" t="s">
        <v>45</v>
      </c>
      <c r="AN738" t="s">
        <v>45</v>
      </c>
      <c r="AO738" t="s">
        <v>45</v>
      </c>
      <c r="AP738" t="s">
        <v>45</v>
      </c>
      <c r="AQ738" t="s">
        <v>45</v>
      </c>
      <c r="AR738" t="s">
        <v>45</v>
      </c>
      <c r="AS738" t="s">
        <v>45</v>
      </c>
      <c r="AT738" t="s">
        <v>45</v>
      </c>
      <c r="AU738" t="s">
        <v>45</v>
      </c>
      <c r="AV738" t="s">
        <v>45</v>
      </c>
      <c r="AW738" t="s">
        <v>45</v>
      </c>
      <c r="AX738" t="s">
        <v>45</v>
      </c>
      <c r="AY738" t="s">
        <v>45</v>
      </c>
      <c r="AZ738" t="s">
        <v>45</v>
      </c>
      <c r="BA738" t="s">
        <v>45</v>
      </c>
      <c r="BB738" t="s">
        <v>45</v>
      </c>
      <c r="BC738" t="s">
        <v>45</v>
      </c>
      <c r="BD738" t="s">
        <v>45</v>
      </c>
      <c r="BE738" t="s">
        <v>45</v>
      </c>
    </row>
    <row r="739" spans="18:209" x14ac:dyDescent="0.2">
      <c r="R739" t="s">
        <v>376</v>
      </c>
      <c r="T739" t="s">
        <v>45</v>
      </c>
      <c r="U739" t="s">
        <v>45</v>
      </c>
      <c r="V739" t="s">
        <v>45</v>
      </c>
      <c r="W739" t="s">
        <v>45</v>
      </c>
      <c r="X739" t="s">
        <v>45</v>
      </c>
      <c r="Y739" t="s">
        <v>45</v>
      </c>
      <c r="Z739" t="s">
        <v>45</v>
      </c>
      <c r="AA739" t="s">
        <v>45</v>
      </c>
      <c r="AB739" t="s">
        <v>45</v>
      </c>
      <c r="AC739" t="s">
        <v>45</v>
      </c>
      <c r="AD739" t="s">
        <v>45</v>
      </c>
      <c r="AE739" t="s">
        <v>45</v>
      </c>
      <c r="AF739" t="s">
        <v>45</v>
      </c>
      <c r="AG739" t="s">
        <v>45</v>
      </c>
      <c r="AH739" t="s">
        <v>45</v>
      </c>
      <c r="AI739" t="s">
        <v>45</v>
      </c>
      <c r="AJ739" t="s">
        <v>45</v>
      </c>
      <c r="AK739" t="s">
        <v>45</v>
      </c>
      <c r="AL739" t="s">
        <v>45</v>
      </c>
      <c r="AM739" t="s">
        <v>45</v>
      </c>
      <c r="AN739" t="s">
        <v>45</v>
      </c>
      <c r="AO739" t="s">
        <v>45</v>
      </c>
      <c r="AP739" t="s">
        <v>45</v>
      </c>
      <c r="AQ739" t="s">
        <v>45</v>
      </c>
      <c r="AR739" t="s">
        <v>45</v>
      </c>
      <c r="AS739" t="s">
        <v>45</v>
      </c>
      <c r="AT739" t="s">
        <v>45</v>
      </c>
      <c r="AU739" t="s">
        <v>45</v>
      </c>
      <c r="AV739" t="s">
        <v>45</v>
      </c>
      <c r="AW739" t="s">
        <v>45</v>
      </c>
      <c r="AX739" t="s">
        <v>45</v>
      </c>
      <c r="AY739" t="s">
        <v>45</v>
      </c>
      <c r="AZ739" t="s">
        <v>45</v>
      </c>
      <c r="BA739" t="s">
        <v>45</v>
      </c>
      <c r="BB739" t="s">
        <v>45</v>
      </c>
      <c r="BC739" t="s">
        <v>45</v>
      </c>
      <c r="BD739" t="s">
        <v>45</v>
      </c>
      <c r="BE739" t="s">
        <v>45</v>
      </c>
    </row>
    <row r="740" spans="18:209" x14ac:dyDescent="0.2">
      <c r="R740" t="s">
        <v>377</v>
      </c>
      <c r="S740" t="s">
        <v>378</v>
      </c>
      <c r="T740">
        <v>0.13425429999999999</v>
      </c>
      <c r="U740">
        <v>0.13417309999999999</v>
      </c>
      <c r="V740">
        <v>0.1244234</v>
      </c>
      <c r="W740">
        <v>0.1203573</v>
      </c>
      <c r="X740">
        <v>0.116997</v>
      </c>
      <c r="Y740">
        <v>0.1158598</v>
      </c>
      <c r="Z740">
        <v>0.1156073</v>
      </c>
      <c r="AA740">
        <v>0.11793389999999999</v>
      </c>
      <c r="AB740">
        <v>0.11657480000000001</v>
      </c>
      <c r="AC740">
        <v>0.11485140000000001</v>
      </c>
      <c r="AD740">
        <v>0.1122485</v>
      </c>
      <c r="AE740">
        <v>0.1035132</v>
      </c>
      <c r="AF740" s="1">
        <v>9.1883359999999997E-2</v>
      </c>
      <c r="AG740" s="1">
        <v>7.8184519999999993E-2</v>
      </c>
      <c r="AH740" s="1">
        <v>6.2731640000000005E-2</v>
      </c>
      <c r="AI740" s="1">
        <v>4.574831E-2</v>
      </c>
      <c r="AJ740" s="1">
        <v>2.767756E-2</v>
      </c>
      <c r="AK740" s="1">
        <v>2.340681E-2</v>
      </c>
      <c r="AL740" s="1">
        <v>1.686847E-2</v>
      </c>
      <c r="AM740" s="1">
        <v>1.49622E-2</v>
      </c>
      <c r="AN740" s="1">
        <v>1.4031119999999999E-2</v>
      </c>
      <c r="AO740" s="1">
        <v>1.3314889999999999E-2</v>
      </c>
      <c r="AP740" s="1">
        <v>1.278308E-2</v>
      </c>
      <c r="AQ740" s="1">
        <v>4.1789300000000001E-2</v>
      </c>
      <c r="AR740" s="1">
        <v>4.0783510000000002E-2</v>
      </c>
      <c r="AS740" s="1">
        <v>4.0171489999999997E-2</v>
      </c>
      <c r="AT740" s="1">
        <v>3.9917340000000003E-2</v>
      </c>
      <c r="AU740" s="1">
        <v>3.9987370000000001E-2</v>
      </c>
      <c r="AV740" s="1">
        <v>4.0353569999999998E-2</v>
      </c>
      <c r="AW740" s="1">
        <v>4.0991970000000003E-2</v>
      </c>
      <c r="AX740" s="1">
        <v>4.1880090000000002E-2</v>
      </c>
      <c r="AY740" s="1">
        <v>4.3001900000000003E-2</v>
      </c>
      <c r="AZ740" s="1">
        <v>4.4340980000000002E-2</v>
      </c>
      <c r="BA740" s="1">
        <v>4.5884840000000003E-2</v>
      </c>
      <c r="BB740" s="1">
        <v>4.7622739999999997E-2</v>
      </c>
      <c r="BC740" s="1">
        <v>4.9547500000000001E-2</v>
      </c>
      <c r="BD740" s="1">
        <v>5.164879E-2</v>
      </c>
      <c r="BE740" s="1">
        <v>5.3920410000000002E-2</v>
      </c>
      <c r="CQ740" s="1"/>
      <c r="CR740" s="1"/>
      <c r="CS740" s="1"/>
      <c r="CT740" s="1"/>
      <c r="DE740" s="1"/>
      <c r="DF740" s="1"/>
      <c r="DG740" s="1"/>
      <c r="DH740" s="1"/>
      <c r="DI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</row>
    <row r="741" spans="18:209" x14ac:dyDescent="0.2">
      <c r="R741" t="s">
        <v>379</v>
      </c>
      <c r="S741" t="s">
        <v>263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</row>
    <row r="742" spans="18:209" x14ac:dyDescent="0.2">
      <c r="R742" t="s">
        <v>380</v>
      </c>
      <c r="S742" t="s">
        <v>263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</row>
    <row r="743" spans="18:209" x14ac:dyDescent="0.2">
      <c r="R743" t="s">
        <v>381</v>
      </c>
      <c r="S743" t="s">
        <v>263</v>
      </c>
      <c r="T743">
        <v>90</v>
      </c>
      <c r="U743">
        <v>80</v>
      </c>
      <c r="V743">
        <v>70</v>
      </c>
      <c r="W743">
        <v>70</v>
      </c>
      <c r="X743">
        <v>70</v>
      </c>
      <c r="Y743">
        <v>70</v>
      </c>
      <c r="Z743">
        <v>70</v>
      </c>
      <c r="AA743">
        <v>70</v>
      </c>
      <c r="AB743">
        <v>66.666659999999993</v>
      </c>
      <c r="AC743">
        <v>63.333329999999997</v>
      </c>
      <c r="AD743">
        <v>60</v>
      </c>
      <c r="AE743">
        <v>55</v>
      </c>
      <c r="AF743">
        <v>50</v>
      </c>
      <c r="AG743">
        <v>45</v>
      </c>
      <c r="AH743">
        <v>40</v>
      </c>
      <c r="AI743">
        <v>35</v>
      </c>
      <c r="AJ743">
        <v>30</v>
      </c>
      <c r="AK743">
        <v>20</v>
      </c>
      <c r="AL743">
        <v>10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</row>
    <row r="744" spans="18:209" x14ac:dyDescent="0.2">
      <c r="R744" t="s">
        <v>382</v>
      </c>
      <c r="S744" t="s">
        <v>263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</row>
    <row r="745" spans="18:209" x14ac:dyDescent="0.2">
      <c r="R745" t="s">
        <v>383</v>
      </c>
      <c r="S745" t="s">
        <v>86</v>
      </c>
      <c r="T745">
        <v>550</v>
      </c>
      <c r="U745">
        <v>550</v>
      </c>
      <c r="V745">
        <v>550</v>
      </c>
      <c r="W745">
        <v>550</v>
      </c>
      <c r="X745">
        <v>550</v>
      </c>
      <c r="Y745">
        <v>550</v>
      </c>
      <c r="Z745">
        <v>550</v>
      </c>
      <c r="AA745">
        <v>550</v>
      </c>
      <c r="AB745">
        <v>550</v>
      </c>
      <c r="AC745">
        <v>550</v>
      </c>
      <c r="AD745">
        <v>550</v>
      </c>
      <c r="AE745">
        <v>550</v>
      </c>
      <c r="AF745">
        <v>550</v>
      </c>
      <c r="AG745">
        <v>550</v>
      </c>
      <c r="AH745">
        <v>550</v>
      </c>
      <c r="AI745">
        <v>550</v>
      </c>
      <c r="AJ745">
        <v>550</v>
      </c>
      <c r="AK745">
        <v>550</v>
      </c>
      <c r="AL745">
        <v>550</v>
      </c>
      <c r="AM745">
        <v>550</v>
      </c>
      <c r="AN745">
        <v>550</v>
      </c>
      <c r="AO745">
        <v>550</v>
      </c>
      <c r="AP745">
        <v>550</v>
      </c>
      <c r="AQ745">
        <v>300</v>
      </c>
      <c r="AR745">
        <v>300</v>
      </c>
      <c r="AS745">
        <v>300</v>
      </c>
      <c r="AT745">
        <v>300</v>
      </c>
      <c r="AU745">
        <v>300</v>
      </c>
      <c r="AV745">
        <v>300</v>
      </c>
      <c r="AW745">
        <v>300</v>
      </c>
      <c r="AX745">
        <v>300</v>
      </c>
      <c r="AY745">
        <v>300</v>
      </c>
      <c r="AZ745">
        <v>300</v>
      </c>
      <c r="BA745">
        <v>300</v>
      </c>
      <c r="BB745">
        <v>300</v>
      </c>
      <c r="BC745">
        <v>300</v>
      </c>
      <c r="BD745">
        <v>300</v>
      </c>
      <c r="BE745">
        <v>300</v>
      </c>
    </row>
    <row r="746" spans="18:209" x14ac:dyDescent="0.2">
      <c r="R746" t="s">
        <v>384</v>
      </c>
      <c r="S746" t="s">
        <v>385</v>
      </c>
      <c r="T746">
        <v>1436.8969999999999</v>
      </c>
      <c r="U746">
        <v>1436.8969999999999</v>
      </c>
      <c r="V746">
        <v>1436.8969999999999</v>
      </c>
      <c r="W746">
        <v>1436.8969999999999</v>
      </c>
      <c r="X746">
        <v>1436.8969999999999</v>
      </c>
      <c r="Y746">
        <v>1436.8969999999999</v>
      </c>
      <c r="Z746">
        <v>1436.8969999999999</v>
      </c>
      <c r="AA746">
        <v>1436.8969999999999</v>
      </c>
      <c r="AB746">
        <v>1436.8969999999999</v>
      </c>
      <c r="AC746">
        <v>1436.8969999999999</v>
      </c>
      <c r="AD746">
        <v>1436.8969999999999</v>
      </c>
      <c r="AE746">
        <v>1436.8969999999999</v>
      </c>
      <c r="AF746">
        <v>1436.8969999999999</v>
      </c>
      <c r="AG746">
        <v>1436.8969999999999</v>
      </c>
      <c r="AH746">
        <v>1436.8969999999999</v>
      </c>
      <c r="AI746">
        <v>1436.8969999999999</v>
      </c>
      <c r="AJ746">
        <v>1436.8969999999999</v>
      </c>
      <c r="AK746">
        <v>1436.8969999999999</v>
      </c>
      <c r="AL746">
        <v>1436.8969999999999</v>
      </c>
      <c r="AM746">
        <v>1436.8969999999999</v>
      </c>
      <c r="AN746">
        <v>1436.8969999999999</v>
      </c>
      <c r="AO746">
        <v>1436.8969999999999</v>
      </c>
      <c r="AP746">
        <v>1436.8969999999999</v>
      </c>
      <c r="AQ746">
        <v>783.76199999999994</v>
      </c>
      <c r="AR746">
        <v>783.76199999999994</v>
      </c>
      <c r="AS746">
        <v>783.76199999999994</v>
      </c>
      <c r="AT746">
        <v>783.76199999999994</v>
      </c>
      <c r="AU746">
        <v>783.76199999999994</v>
      </c>
      <c r="AV746">
        <v>783.76199999999994</v>
      </c>
      <c r="AW746">
        <v>783.76199999999994</v>
      </c>
      <c r="AX746">
        <v>783.76199999999994</v>
      </c>
      <c r="AY746">
        <v>783.76199999999994</v>
      </c>
      <c r="AZ746">
        <v>783.76199999999994</v>
      </c>
      <c r="BA746">
        <v>783.76199999999994</v>
      </c>
      <c r="BB746">
        <v>783.76199999999994</v>
      </c>
      <c r="BC746">
        <v>783.76199999999994</v>
      </c>
      <c r="BD746">
        <v>783.76199999999994</v>
      </c>
      <c r="BE746">
        <v>783.76199999999994</v>
      </c>
    </row>
    <row r="747" spans="18:209" x14ac:dyDescent="0.2">
      <c r="R747" t="s">
        <v>386</v>
      </c>
      <c r="S747" t="s">
        <v>387</v>
      </c>
      <c r="T747">
        <v>100</v>
      </c>
      <c r="U747">
        <v>100</v>
      </c>
      <c r="V747">
        <v>100</v>
      </c>
      <c r="W747">
        <v>100</v>
      </c>
      <c r="X747">
        <v>100</v>
      </c>
      <c r="Y747">
        <v>100</v>
      </c>
      <c r="Z747">
        <v>100</v>
      </c>
      <c r="AA747">
        <v>100</v>
      </c>
      <c r="AB747">
        <v>100</v>
      </c>
      <c r="AC747">
        <v>100</v>
      </c>
      <c r="AD747">
        <v>100</v>
      </c>
      <c r="AE747">
        <v>100</v>
      </c>
      <c r="AF747">
        <v>100</v>
      </c>
      <c r="AG747">
        <v>100</v>
      </c>
      <c r="AH747">
        <v>100</v>
      </c>
      <c r="AI747">
        <v>100</v>
      </c>
      <c r="AJ747">
        <v>100</v>
      </c>
      <c r="AK747">
        <v>100</v>
      </c>
      <c r="AL747">
        <v>100</v>
      </c>
      <c r="AM747">
        <v>100</v>
      </c>
      <c r="AN747">
        <v>100</v>
      </c>
      <c r="AO747">
        <v>100</v>
      </c>
      <c r="AP747">
        <v>100</v>
      </c>
      <c r="AQ747">
        <v>54.545450000000002</v>
      </c>
      <c r="AR747">
        <v>54.545450000000002</v>
      </c>
      <c r="AS747">
        <v>54.545450000000002</v>
      </c>
      <c r="AT747">
        <v>54.545450000000002</v>
      </c>
      <c r="AU747">
        <v>54.545450000000002</v>
      </c>
      <c r="AV747">
        <v>54.545450000000002</v>
      </c>
      <c r="AW747">
        <v>54.545450000000002</v>
      </c>
      <c r="AX747">
        <v>54.545450000000002</v>
      </c>
      <c r="AY747">
        <v>54.545450000000002</v>
      </c>
      <c r="AZ747">
        <v>54.545450000000002</v>
      </c>
      <c r="BA747">
        <v>54.545450000000002</v>
      </c>
      <c r="BB747">
        <v>54.545450000000002</v>
      </c>
      <c r="BC747">
        <v>54.545450000000002</v>
      </c>
      <c r="BD747">
        <v>54.545450000000002</v>
      </c>
      <c r="BE747">
        <v>54.545450000000002</v>
      </c>
    </row>
    <row r="748" spans="18:209" x14ac:dyDescent="0.2">
      <c r="R748" t="s">
        <v>388</v>
      </c>
      <c r="T748">
        <v>0.50311680000000003</v>
      </c>
      <c r="U748">
        <v>0.50311680000000003</v>
      </c>
      <c r="V748">
        <v>0.50311680000000003</v>
      </c>
      <c r="W748">
        <v>0.50311680000000003</v>
      </c>
      <c r="X748">
        <v>0.50311680000000003</v>
      </c>
      <c r="Y748">
        <v>0.50311680000000003</v>
      </c>
      <c r="Z748">
        <v>0.50311680000000003</v>
      </c>
      <c r="AA748">
        <v>0.50311680000000003</v>
      </c>
      <c r="AB748">
        <v>0.50311680000000003</v>
      </c>
      <c r="AC748">
        <v>0.50311680000000003</v>
      </c>
      <c r="AD748">
        <v>0.50311680000000003</v>
      </c>
      <c r="AE748">
        <v>0.50311680000000003</v>
      </c>
      <c r="AF748">
        <v>0.50311680000000003</v>
      </c>
      <c r="AG748">
        <v>0.50311680000000003</v>
      </c>
      <c r="AH748">
        <v>0.50311680000000003</v>
      </c>
      <c r="AI748">
        <v>0.50311680000000003</v>
      </c>
      <c r="AJ748">
        <v>0.50311680000000003</v>
      </c>
      <c r="AK748">
        <v>0.50311680000000003</v>
      </c>
      <c r="AL748">
        <v>0.50311680000000003</v>
      </c>
      <c r="AM748">
        <v>0.50311680000000003</v>
      </c>
      <c r="AN748">
        <v>0.50311680000000003</v>
      </c>
      <c r="AO748">
        <v>0.50311680000000003</v>
      </c>
      <c r="AP748">
        <v>0.50311680000000003</v>
      </c>
      <c r="AQ748">
        <v>0.27442729999999999</v>
      </c>
      <c r="AR748">
        <v>0.27442729999999999</v>
      </c>
      <c r="AS748">
        <v>0.27442729999999999</v>
      </c>
      <c r="AT748">
        <v>0.27442729999999999</v>
      </c>
      <c r="AU748">
        <v>0.27442729999999999</v>
      </c>
      <c r="AV748">
        <v>0.27442729999999999</v>
      </c>
      <c r="AW748">
        <v>0.27442729999999999</v>
      </c>
      <c r="AX748">
        <v>0.27442729999999999</v>
      </c>
      <c r="AY748">
        <v>0.27442729999999999</v>
      </c>
      <c r="AZ748">
        <v>0.27442729999999999</v>
      </c>
      <c r="BA748">
        <v>0.27442729999999999</v>
      </c>
      <c r="BB748">
        <v>0.27442729999999999</v>
      </c>
      <c r="BC748">
        <v>0.27442729999999999</v>
      </c>
      <c r="BD748">
        <v>0.27442729999999999</v>
      </c>
      <c r="BE748">
        <v>0.27442729999999999</v>
      </c>
    </row>
    <row r="749" spans="18:209" x14ac:dyDescent="0.2">
      <c r="R749" t="s">
        <v>389</v>
      </c>
      <c r="T749">
        <v>0.50311680000000003</v>
      </c>
      <c r="U749">
        <v>0.51076250000000001</v>
      </c>
      <c r="V749">
        <v>0.51782240000000002</v>
      </c>
      <c r="W749">
        <v>0.52519110000000002</v>
      </c>
      <c r="X749">
        <v>0.53256970000000003</v>
      </c>
      <c r="Y749">
        <v>0.53995780000000004</v>
      </c>
      <c r="Z749">
        <v>0.54735509999999998</v>
      </c>
      <c r="AA749">
        <v>0.55476119999999995</v>
      </c>
      <c r="AB749">
        <v>0.5610927</v>
      </c>
      <c r="AC749">
        <v>0.5669961</v>
      </c>
      <c r="AD749">
        <v>0.57242599999999999</v>
      </c>
      <c r="AE749">
        <v>0.57619290000000001</v>
      </c>
      <c r="AF749">
        <v>0.57893130000000004</v>
      </c>
      <c r="AG749">
        <v>0.58056099999999999</v>
      </c>
      <c r="AH749">
        <v>0.58101150000000001</v>
      </c>
      <c r="AI749">
        <v>0.5802214</v>
      </c>
      <c r="AJ749">
        <v>0.57813789999999998</v>
      </c>
      <c r="AK749">
        <v>0.56552360000000002</v>
      </c>
      <c r="AL749">
        <v>0.54909490000000005</v>
      </c>
      <c r="AM749">
        <v>0.52660660000000004</v>
      </c>
      <c r="AN749">
        <v>0.52895219999999998</v>
      </c>
      <c r="AO749">
        <v>0.53139979999999998</v>
      </c>
      <c r="AP749">
        <v>0.53394770000000003</v>
      </c>
      <c r="AQ749">
        <v>0.33401950000000002</v>
      </c>
      <c r="AR749">
        <v>0.33621879999999998</v>
      </c>
      <c r="AS749">
        <v>0.33867049999999999</v>
      </c>
      <c r="AT749">
        <v>0.34135900000000002</v>
      </c>
      <c r="AU749">
        <v>0.34426950000000001</v>
      </c>
      <c r="AV749">
        <v>0.34738770000000002</v>
      </c>
      <c r="AW749">
        <v>0.3507014</v>
      </c>
      <c r="AX749">
        <v>0.35419279999999997</v>
      </c>
      <c r="AY749">
        <v>0.36031380000000002</v>
      </c>
      <c r="AZ749">
        <v>0.36653069999999999</v>
      </c>
      <c r="BA749">
        <v>0.37277769999999999</v>
      </c>
      <c r="BB749">
        <v>0.37905820000000001</v>
      </c>
      <c r="BC749">
        <v>0.3853742</v>
      </c>
      <c r="BD749">
        <v>0.3917292</v>
      </c>
      <c r="BE749">
        <v>0.3981248</v>
      </c>
    </row>
    <row r="750" spans="18:209" x14ac:dyDescent="0.2">
      <c r="R750" t="s">
        <v>390</v>
      </c>
      <c r="T750">
        <v>0</v>
      </c>
      <c r="U750" s="1">
        <v>1.534373E-2</v>
      </c>
      <c r="V750" s="1">
        <v>3.068746E-2</v>
      </c>
      <c r="W750" s="1">
        <v>4.6031179999999998E-2</v>
      </c>
      <c r="X750" s="1">
        <v>6.1374909999999998E-2</v>
      </c>
      <c r="Y750" s="1">
        <v>7.6718640000000005E-2</v>
      </c>
      <c r="Z750" s="1">
        <v>9.2062359999999996E-2</v>
      </c>
      <c r="AA750">
        <v>0.1074061</v>
      </c>
      <c r="AB750">
        <v>0.12274980000000001</v>
      </c>
      <c r="AC750">
        <v>0.13809360000000001</v>
      </c>
      <c r="AD750">
        <v>0.1534373</v>
      </c>
      <c r="AE750">
        <v>0.16878099999999999</v>
      </c>
      <c r="AF750">
        <v>0.1841247</v>
      </c>
      <c r="AG750">
        <v>0.19946849999999999</v>
      </c>
      <c r="AH750">
        <v>0.21481220000000001</v>
      </c>
      <c r="AI750">
        <v>0.2301559</v>
      </c>
      <c r="AJ750">
        <v>0.24549969999999999</v>
      </c>
      <c r="AK750">
        <v>0.2608434</v>
      </c>
      <c r="AL750">
        <v>0.27618710000000002</v>
      </c>
      <c r="AM750">
        <v>0.27618710000000002</v>
      </c>
      <c r="AN750">
        <v>0.29153079999999998</v>
      </c>
      <c r="AO750">
        <v>0.30687449999999999</v>
      </c>
      <c r="AP750">
        <v>0.32221830000000001</v>
      </c>
      <c r="AQ750">
        <v>0.61886359999999996</v>
      </c>
      <c r="AR750">
        <v>0.64699379999999995</v>
      </c>
      <c r="AS750">
        <v>0.67512399999999995</v>
      </c>
      <c r="AT750">
        <v>0.70325409999999999</v>
      </c>
      <c r="AU750">
        <v>0.73138429999999999</v>
      </c>
      <c r="AV750">
        <v>0.75951449999999998</v>
      </c>
      <c r="AW750">
        <v>0.78764460000000003</v>
      </c>
      <c r="AX750">
        <v>0.81577489999999997</v>
      </c>
      <c r="AY750">
        <v>0.84390500000000002</v>
      </c>
      <c r="AZ750">
        <v>0.87203509999999995</v>
      </c>
      <c r="BA750">
        <v>0.90016529999999995</v>
      </c>
      <c r="BB750">
        <v>0.9282956</v>
      </c>
      <c r="BC750">
        <v>0.95642570000000005</v>
      </c>
      <c r="BD750">
        <v>0.98455579999999998</v>
      </c>
      <c r="BE750">
        <v>1.012686</v>
      </c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T750" s="1"/>
      <c r="BU750" s="1"/>
      <c r="BV750" s="1"/>
      <c r="BW750" s="1"/>
      <c r="BX750" s="1"/>
      <c r="BY750" s="1"/>
      <c r="CE750" s="1"/>
      <c r="CF750" s="1"/>
      <c r="CG750" s="1"/>
      <c r="CH750" s="1"/>
      <c r="CI750" s="1"/>
      <c r="CJ750" s="1"/>
      <c r="CU750" s="1"/>
      <c r="CV750" s="1"/>
      <c r="CW750" s="1"/>
    </row>
    <row r="751" spans="18:209" x14ac:dyDescent="0.2">
      <c r="R751" t="s">
        <v>391</v>
      </c>
      <c r="T751">
        <v>0</v>
      </c>
      <c r="U751" s="1">
        <v>1.51944E-2</v>
      </c>
      <c r="V751" s="1">
        <v>2.91855E-2</v>
      </c>
      <c r="W751" s="1">
        <v>4.3778259999999999E-2</v>
      </c>
      <c r="X751" s="1">
        <v>5.8371010000000001E-2</v>
      </c>
      <c r="Y751" s="1">
        <v>7.2963760000000003E-2</v>
      </c>
      <c r="Z751" s="1">
        <v>8.7556510000000004E-2</v>
      </c>
      <c r="AA751">
        <v>0.1021493</v>
      </c>
      <c r="AB751">
        <v>0.114339</v>
      </c>
      <c r="AC751">
        <v>0.12549270000000001</v>
      </c>
      <c r="AD751">
        <v>0.13547709999999999</v>
      </c>
      <c r="AE751">
        <v>0.1415517</v>
      </c>
      <c r="AF751">
        <v>0.14509230000000001</v>
      </c>
      <c r="AG751">
        <v>0.14588200000000001</v>
      </c>
      <c r="AH751">
        <v>0.14373739999999999</v>
      </c>
      <c r="AI751">
        <v>0.1385113</v>
      </c>
      <c r="AJ751">
        <v>0.13009499999999999</v>
      </c>
      <c r="AK751" s="1">
        <v>9.7713649999999999E-2</v>
      </c>
      <c r="AL751" s="1">
        <v>5.7422540000000001E-2</v>
      </c>
      <c r="AM751" s="1">
        <v>9.6387780000000006E-3</v>
      </c>
      <c r="AN751" s="1">
        <v>1.0174269999999999E-2</v>
      </c>
      <c r="AO751" s="1">
        <v>1.0709750000000001E-2</v>
      </c>
      <c r="AP751" s="1">
        <v>1.124524E-2</v>
      </c>
      <c r="AQ751" s="1">
        <v>4.9231949999999997E-2</v>
      </c>
      <c r="AR751" s="1">
        <v>4.1214510000000003E-2</v>
      </c>
      <c r="AS751" s="1">
        <v>3.3604040000000002E-2</v>
      </c>
      <c r="AT751" s="1">
        <v>2.6355360000000001E-2</v>
      </c>
      <c r="AU751" s="1">
        <v>1.9425479999999998E-2</v>
      </c>
      <c r="AV751" s="1">
        <v>1.2774880000000001E-2</v>
      </c>
      <c r="AW751" s="1">
        <v>6.3720670000000004E-3</v>
      </c>
      <c r="AX751" s="1">
        <v>1.595286E-4</v>
      </c>
      <c r="AY751" s="1">
        <v>-5.8525529999999999E-3</v>
      </c>
      <c r="AZ751" s="1">
        <v>-1.171788E-2</v>
      </c>
      <c r="BA751" s="1">
        <v>-1.7454730000000002E-2</v>
      </c>
      <c r="BB751" s="1">
        <v>-2.3086679999999998E-2</v>
      </c>
      <c r="BC751" s="1">
        <v>-2.8633160000000001E-2</v>
      </c>
      <c r="BD751" s="1">
        <v>-3.4120560000000001E-2</v>
      </c>
      <c r="BE751" s="1">
        <v>-3.9568279999999997E-2</v>
      </c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T751" s="1"/>
      <c r="BU751" s="1"/>
      <c r="BV751" s="1"/>
      <c r="BW751" s="1"/>
      <c r="BX751" s="1"/>
      <c r="BY751" s="1"/>
      <c r="CE751" s="1"/>
      <c r="CF751" s="1"/>
      <c r="CG751" s="1"/>
      <c r="CH751" s="1"/>
      <c r="CI751" s="1"/>
      <c r="CJ751" s="1"/>
      <c r="CU751" s="1"/>
      <c r="CV751" s="1"/>
      <c r="CW751" s="1"/>
      <c r="DU751" s="1"/>
      <c r="DV751" s="1"/>
      <c r="EJ751" s="1"/>
      <c r="EK751" s="1"/>
      <c r="EL751" s="1"/>
      <c r="EM751" s="1"/>
      <c r="EY751" s="1"/>
      <c r="EZ751" s="1"/>
      <c r="FA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</row>
    <row r="752" spans="18:209" x14ac:dyDescent="0.2">
      <c r="R752" t="s">
        <v>392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</row>
    <row r="753" spans="18:209" x14ac:dyDescent="0.2">
      <c r="R753" t="s">
        <v>393</v>
      </c>
      <c r="T753">
        <v>0</v>
      </c>
      <c r="U753" s="1">
        <v>2.1354339999999999E-3</v>
      </c>
      <c r="V753" s="1">
        <v>9.4829440000000001E-3</v>
      </c>
      <c r="W753" s="1">
        <v>1.422442E-2</v>
      </c>
      <c r="X753" s="1">
        <v>1.8965889999999999E-2</v>
      </c>
      <c r="Y753" s="1">
        <v>2.370736E-2</v>
      </c>
      <c r="Z753" s="1">
        <v>2.8448830000000001E-2</v>
      </c>
      <c r="AA753" s="1">
        <v>3.3190310000000001E-2</v>
      </c>
      <c r="AB753" s="1">
        <v>4.4655550000000002E-2</v>
      </c>
      <c r="AC753" s="1">
        <v>5.7631750000000002E-2</v>
      </c>
      <c r="AD753" s="1">
        <v>7.2034429999999997E-2</v>
      </c>
      <c r="AE753" s="1">
        <v>9.1924720000000001E-2</v>
      </c>
      <c r="AF753">
        <v>0.1133585</v>
      </c>
      <c r="AG753">
        <v>0.1360372</v>
      </c>
      <c r="AH753">
        <v>0.15963659999999999</v>
      </c>
      <c r="AI753">
        <v>0.18381069999999999</v>
      </c>
      <c r="AJ753">
        <v>0.20819550000000001</v>
      </c>
      <c r="AK753">
        <v>0.2418498</v>
      </c>
      <c r="AL753">
        <v>0.27015169999999999</v>
      </c>
      <c r="AM753">
        <v>0.27601890000000001</v>
      </c>
      <c r="AN753">
        <v>0.29135319999999998</v>
      </c>
      <c r="AO753">
        <v>0.3066876</v>
      </c>
      <c r="AP753">
        <v>0.32202199999999997</v>
      </c>
      <c r="AQ753">
        <v>0.61690230000000001</v>
      </c>
      <c r="AR753">
        <v>0.64567969999999997</v>
      </c>
      <c r="AS753">
        <v>0.67428710000000003</v>
      </c>
      <c r="AT753">
        <v>0.7027601</v>
      </c>
      <c r="AU753">
        <v>0.73112630000000001</v>
      </c>
      <c r="AV753">
        <v>0.75940700000000005</v>
      </c>
      <c r="AW753">
        <v>0.78761890000000001</v>
      </c>
      <c r="AX753">
        <v>0.81577489999999997</v>
      </c>
      <c r="AY753">
        <v>0.84388470000000004</v>
      </c>
      <c r="AZ753">
        <v>0.87195639999999996</v>
      </c>
      <c r="BA753">
        <v>0.89999600000000002</v>
      </c>
      <c r="BB753">
        <v>0.92800839999999996</v>
      </c>
      <c r="BC753">
        <v>0.95599699999999999</v>
      </c>
      <c r="BD753">
        <v>0.98396439999999996</v>
      </c>
      <c r="BE753">
        <v>1.0119130000000001</v>
      </c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U753" s="1"/>
      <c r="CV753" s="1"/>
      <c r="CW753" s="1"/>
      <c r="CX753" s="1"/>
      <c r="CY753" s="1"/>
      <c r="CZ753" s="1"/>
      <c r="DA753" s="1"/>
      <c r="DB753" s="1"/>
      <c r="DC753" s="1"/>
      <c r="DJ753" s="1"/>
      <c r="DK753" s="1"/>
      <c r="DU753" s="1"/>
      <c r="DV753" s="1"/>
      <c r="EJ753" s="1"/>
    </row>
    <row r="754" spans="18:209" x14ac:dyDescent="0.2">
      <c r="R754" t="s">
        <v>394</v>
      </c>
      <c r="S754" t="s">
        <v>263</v>
      </c>
      <c r="T754">
        <v>90</v>
      </c>
      <c r="U754">
        <v>8</v>
      </c>
      <c r="V754">
        <v>18</v>
      </c>
      <c r="W754">
        <v>18</v>
      </c>
      <c r="X754">
        <v>18</v>
      </c>
      <c r="Y754">
        <v>18</v>
      </c>
      <c r="Z754">
        <v>18</v>
      </c>
      <c r="AA754">
        <v>18</v>
      </c>
      <c r="AB754">
        <v>21.33333</v>
      </c>
      <c r="AC754">
        <v>24.66666</v>
      </c>
      <c r="AD754">
        <v>28</v>
      </c>
      <c r="AE754">
        <v>33</v>
      </c>
      <c r="AF754">
        <v>38</v>
      </c>
      <c r="AG754">
        <v>43</v>
      </c>
      <c r="AH754">
        <v>48</v>
      </c>
      <c r="AI754">
        <v>52.999989999999997</v>
      </c>
      <c r="AJ754">
        <v>58</v>
      </c>
      <c r="AK754">
        <v>67.999989999999997</v>
      </c>
      <c r="AL754">
        <v>77.999989999999997</v>
      </c>
      <c r="AM754">
        <v>87.999989999999997</v>
      </c>
      <c r="AN754">
        <v>87.999989999999997</v>
      </c>
      <c r="AO754">
        <v>87.999989999999997</v>
      </c>
      <c r="AP754">
        <v>87.999989999999997</v>
      </c>
      <c r="AQ754">
        <v>85.437169999999995</v>
      </c>
      <c r="AR754">
        <v>86.34769</v>
      </c>
      <c r="AS754">
        <v>87.146940000000001</v>
      </c>
      <c r="AT754">
        <v>87.852260000000001</v>
      </c>
      <c r="AU754">
        <v>88.478049999999996</v>
      </c>
      <c r="AV754">
        <v>89.036249999999995</v>
      </c>
      <c r="AW754">
        <v>89.536469999999994</v>
      </c>
      <c r="AX754">
        <v>89.988789999999995</v>
      </c>
      <c r="AY754">
        <v>89.602639999999994</v>
      </c>
      <c r="AZ754">
        <v>89.230059999999995</v>
      </c>
      <c r="BA754">
        <v>88.888919999999999</v>
      </c>
      <c r="BB754">
        <v>88.574910000000003</v>
      </c>
      <c r="BC754">
        <v>88.284440000000004</v>
      </c>
      <c r="BD754">
        <v>88.01397</v>
      </c>
      <c r="BE754">
        <v>87.760729999999995</v>
      </c>
    </row>
    <row r="755" spans="18:209" x14ac:dyDescent="0.2">
      <c r="R755" t="s">
        <v>395</v>
      </c>
      <c r="S755" t="s">
        <v>263</v>
      </c>
      <c r="T755">
        <v>90</v>
      </c>
      <c r="U755">
        <v>7.944617</v>
      </c>
      <c r="V755">
        <v>17.90297</v>
      </c>
      <c r="W755">
        <v>17.861470000000001</v>
      </c>
      <c r="X755">
        <v>17.823899999999998</v>
      </c>
      <c r="Y755">
        <v>17.788170000000001</v>
      </c>
      <c r="Z755">
        <v>17.754580000000001</v>
      </c>
      <c r="AA755">
        <v>17.719619999999999</v>
      </c>
      <c r="AB755">
        <v>21.041080000000001</v>
      </c>
      <c r="AC755">
        <v>24.369530000000001</v>
      </c>
      <c r="AD755">
        <v>27.704799999999999</v>
      </c>
      <c r="AE755">
        <v>32.731250000000003</v>
      </c>
      <c r="AF755">
        <v>37.764449999999997</v>
      </c>
      <c r="AG755">
        <v>42.800629999999998</v>
      </c>
      <c r="AH755">
        <v>47.838070000000002</v>
      </c>
      <c r="AI755">
        <v>52.876130000000003</v>
      </c>
      <c r="AJ755">
        <v>57.914520000000003</v>
      </c>
      <c r="AK755">
        <v>67.940759999999997</v>
      </c>
      <c r="AL755">
        <v>77.968860000000006</v>
      </c>
      <c r="AM755">
        <v>87.99494</v>
      </c>
      <c r="AN755">
        <v>87.994640000000004</v>
      </c>
      <c r="AO755">
        <v>87.99427</v>
      </c>
      <c r="AP755">
        <v>87.993859999999998</v>
      </c>
      <c r="AQ755">
        <v>85.431780000000003</v>
      </c>
      <c r="AR755">
        <v>86.343199999999996</v>
      </c>
      <c r="AS755">
        <v>87.143289999999993</v>
      </c>
      <c r="AT755">
        <v>87.84939</v>
      </c>
      <c r="AU755">
        <v>88.475930000000005</v>
      </c>
      <c r="AV755">
        <v>89.034840000000003</v>
      </c>
      <c r="AW755">
        <v>89.535769999999999</v>
      </c>
      <c r="AX755">
        <v>89.988780000000006</v>
      </c>
      <c r="AY755">
        <v>89.603290000000001</v>
      </c>
      <c r="AZ755">
        <v>89.231399999999994</v>
      </c>
      <c r="BA755">
        <v>88.890929999999997</v>
      </c>
      <c r="BB755">
        <v>88.577590000000001</v>
      </c>
      <c r="BC755">
        <v>88.287819999999996</v>
      </c>
      <c r="BD755">
        <v>88.018060000000006</v>
      </c>
      <c r="BE755">
        <v>87.765550000000005</v>
      </c>
    </row>
    <row r="756" spans="18:209" x14ac:dyDescent="0.2">
      <c r="R756" t="s">
        <v>396</v>
      </c>
      <c r="S756" t="s">
        <v>263</v>
      </c>
      <c r="T756">
        <v>19.023150000000001</v>
      </c>
      <c r="U756">
        <v>19.036470000000001</v>
      </c>
      <c r="V756">
        <v>17.881979999999999</v>
      </c>
      <c r="W756">
        <v>17.37687</v>
      </c>
      <c r="X756">
        <v>16.935359999999999</v>
      </c>
      <c r="Y756">
        <v>16.73976</v>
      </c>
      <c r="Z756">
        <v>16.639749999999999</v>
      </c>
      <c r="AA756">
        <v>16.84534</v>
      </c>
      <c r="AB756">
        <v>17.047740000000001</v>
      </c>
      <c r="AC756">
        <v>17.36872</v>
      </c>
      <c r="AD756">
        <v>17.75178</v>
      </c>
      <c r="AE756">
        <v>17.95261</v>
      </c>
      <c r="AF756">
        <v>18.115880000000001</v>
      </c>
      <c r="AG756">
        <v>18.308669999999999</v>
      </c>
      <c r="AH756">
        <v>18.515979999999999</v>
      </c>
      <c r="AI756">
        <v>18.690049999999999</v>
      </c>
      <c r="AJ756">
        <v>18.77544</v>
      </c>
      <c r="AK756">
        <v>20.94614</v>
      </c>
      <c r="AL756">
        <v>22.47899</v>
      </c>
      <c r="AM756">
        <v>22.802990000000001</v>
      </c>
      <c r="AN756">
        <v>23.761880000000001</v>
      </c>
      <c r="AO756">
        <v>24.730149999999998</v>
      </c>
      <c r="AP756">
        <v>25.702190000000002</v>
      </c>
      <c r="AQ756">
        <v>43.335569999999997</v>
      </c>
      <c r="AR756">
        <v>44.515680000000003</v>
      </c>
      <c r="AS756">
        <v>45.656559999999999</v>
      </c>
      <c r="AT756">
        <v>46.759920000000001</v>
      </c>
      <c r="AU756">
        <v>47.827219999999997</v>
      </c>
      <c r="AV756">
        <v>48.859900000000003</v>
      </c>
      <c r="AW756">
        <v>49.859139999999996</v>
      </c>
      <c r="AX756">
        <v>50.827539999999999</v>
      </c>
      <c r="AY756">
        <v>51.764449999999997</v>
      </c>
      <c r="AZ756">
        <v>52.67313</v>
      </c>
      <c r="BA756">
        <v>53.554389999999998</v>
      </c>
      <c r="BB756">
        <v>54.409619999999997</v>
      </c>
      <c r="BC756">
        <v>55.240259999999999</v>
      </c>
      <c r="BD756">
        <v>56.047469999999997</v>
      </c>
      <c r="BE756">
        <v>56.832479999999997</v>
      </c>
    </row>
    <row r="757" spans="18:209" x14ac:dyDescent="0.2">
      <c r="R757" t="s">
        <v>397</v>
      </c>
      <c r="S757" t="s">
        <v>263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</row>
    <row r="758" spans="18:209" x14ac:dyDescent="0.2">
      <c r="R758" t="s">
        <v>398</v>
      </c>
      <c r="S758" t="s">
        <v>263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</row>
    <row r="759" spans="18:209" x14ac:dyDescent="0.2">
      <c r="R759" t="s">
        <v>399</v>
      </c>
      <c r="S759" t="s">
        <v>263</v>
      </c>
      <c r="T759">
        <v>0.92905899999999997</v>
      </c>
      <c r="U759">
        <v>0.92845520000000004</v>
      </c>
      <c r="V759">
        <v>0.85545130000000003</v>
      </c>
      <c r="W759">
        <v>0.82389100000000004</v>
      </c>
      <c r="X759">
        <v>0.79692540000000001</v>
      </c>
      <c r="Y759">
        <v>0.78586789999999995</v>
      </c>
      <c r="Z759">
        <v>0.78085899999999997</v>
      </c>
      <c r="AA759">
        <v>0.7945451</v>
      </c>
      <c r="AB759">
        <v>0.78560269999999999</v>
      </c>
      <c r="AC759">
        <v>0.7755687</v>
      </c>
      <c r="AD759">
        <v>0.76075429999999999</v>
      </c>
      <c r="AE759">
        <v>0.70716290000000004</v>
      </c>
      <c r="AF759">
        <v>0.63602879999999995</v>
      </c>
      <c r="AG759">
        <v>0.55323730000000004</v>
      </c>
      <c r="AH759">
        <v>0.46063480000000001</v>
      </c>
      <c r="AI759">
        <v>0.35913800000000001</v>
      </c>
      <c r="AJ759">
        <v>0.25088890000000003</v>
      </c>
      <c r="AK759">
        <v>0.25294699999999998</v>
      </c>
      <c r="AL759">
        <v>0.2335517</v>
      </c>
      <c r="AM759">
        <v>0.22828979999999999</v>
      </c>
      <c r="AN759">
        <v>0.2311551</v>
      </c>
      <c r="AO759">
        <v>0.2352167</v>
      </c>
      <c r="AP759">
        <v>0.24022560000000001</v>
      </c>
      <c r="AQ759">
        <v>0.19259889999999999</v>
      </c>
      <c r="AR759">
        <v>0.19170329999999999</v>
      </c>
      <c r="AS759">
        <v>0.19136700000000001</v>
      </c>
      <c r="AT759">
        <v>0.19152949999999999</v>
      </c>
      <c r="AU759">
        <v>0.19213369999999999</v>
      </c>
      <c r="AV759">
        <v>0.19313369999999999</v>
      </c>
      <c r="AW759">
        <v>0.19449079999999999</v>
      </c>
      <c r="AX759">
        <v>0.19616810000000001</v>
      </c>
      <c r="AY759">
        <v>0.19814200000000001</v>
      </c>
      <c r="AZ759">
        <v>0.2003849</v>
      </c>
      <c r="BA759">
        <v>0.20287849999999999</v>
      </c>
      <c r="BB759">
        <v>0.20560629999999999</v>
      </c>
      <c r="BC759">
        <v>0.2085581</v>
      </c>
      <c r="BD759">
        <v>0.21171599999999999</v>
      </c>
      <c r="BE759">
        <v>0.21507000000000001</v>
      </c>
    </row>
    <row r="760" spans="18:209" x14ac:dyDescent="0.2">
      <c r="R760" t="s">
        <v>400</v>
      </c>
      <c r="S760" t="s">
        <v>263</v>
      </c>
      <c r="T760" s="1">
        <v>5.4210159999999998E-8</v>
      </c>
      <c r="U760" s="1">
        <v>-5.5382389999999997E-2</v>
      </c>
      <c r="V760" s="1">
        <v>-9.7028149999999994E-2</v>
      </c>
      <c r="W760">
        <v>-0.13852419999999999</v>
      </c>
      <c r="X760">
        <v>-0.17609330000000001</v>
      </c>
      <c r="Y760">
        <v>-0.21183160000000001</v>
      </c>
      <c r="Z760">
        <v>-0.24542259999999999</v>
      </c>
      <c r="AA760">
        <v>-0.28037780000000001</v>
      </c>
      <c r="AB760">
        <v>-0.29225000000000001</v>
      </c>
      <c r="AC760">
        <v>-0.29713339999999999</v>
      </c>
      <c r="AD760">
        <v>-0.29520010000000002</v>
      </c>
      <c r="AE760">
        <v>-0.26874150000000002</v>
      </c>
      <c r="AF760">
        <v>-0.2355515</v>
      </c>
      <c r="AG760">
        <v>-0.19937199999999999</v>
      </c>
      <c r="AH760">
        <v>-0.1619294</v>
      </c>
      <c r="AI760">
        <v>-0.1238578</v>
      </c>
      <c r="AJ760" s="1">
        <v>-8.5488220000000004E-2</v>
      </c>
      <c r="AK760" s="1">
        <v>-5.9235110000000001E-2</v>
      </c>
      <c r="AL760" s="1">
        <v>-3.1127749999999999E-2</v>
      </c>
      <c r="AM760" s="1">
        <v>-5.0493329999999996E-3</v>
      </c>
      <c r="AN760" s="1">
        <v>-5.358715E-3</v>
      </c>
      <c r="AO760" s="1">
        <v>-5.7229129999999996E-3</v>
      </c>
      <c r="AP760" s="1">
        <v>-6.1367899999999996E-3</v>
      </c>
      <c r="AQ760" s="1">
        <v>-5.3933399999999999E-3</v>
      </c>
      <c r="AR760" s="1">
        <v>-4.4916490000000003E-3</v>
      </c>
      <c r="AS760" s="1">
        <v>-3.6558490000000001E-3</v>
      </c>
      <c r="AT760" s="1">
        <v>-2.8702519999999998E-3</v>
      </c>
      <c r="AU760" s="1">
        <v>-2.1226410000000002E-3</v>
      </c>
      <c r="AV760" s="1">
        <v>-1.4033979999999999E-3</v>
      </c>
      <c r="AW760" s="1">
        <v>-7.0511100000000002E-4</v>
      </c>
      <c r="AX760" s="1">
        <v>-1.8409700000000001E-5</v>
      </c>
      <c r="AY760" s="1">
        <v>6.5760920000000004E-4</v>
      </c>
      <c r="AZ760" s="1">
        <v>1.331399E-3</v>
      </c>
      <c r="BA760" s="1">
        <v>2.0069630000000001E-3</v>
      </c>
      <c r="BB760" s="1">
        <v>2.6891240000000002E-3</v>
      </c>
      <c r="BC760" s="1">
        <v>3.3822589999999999E-3</v>
      </c>
      <c r="BD760" s="1">
        <v>4.0918769999999998E-3</v>
      </c>
      <c r="BE760" s="1">
        <v>4.822954E-3</v>
      </c>
      <c r="BF760" s="1"/>
      <c r="BG760" s="1"/>
      <c r="BH760" s="1"/>
      <c r="BI760" s="1"/>
      <c r="BJ760" s="1"/>
      <c r="BK760" s="1"/>
      <c r="BL760" s="1"/>
      <c r="BM760" s="1"/>
      <c r="BS760" s="1"/>
      <c r="BT760" s="1"/>
      <c r="BU760" s="1"/>
      <c r="CD760" s="1"/>
      <c r="CE760" s="1"/>
      <c r="CF760" s="1"/>
      <c r="CT760" s="1"/>
      <c r="EJ760" s="1"/>
      <c r="EK760" s="1"/>
      <c r="EL760" s="1"/>
      <c r="EM760" s="1"/>
      <c r="EN760" s="1"/>
      <c r="EO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</row>
    <row r="761" spans="18:209" x14ac:dyDescent="0.2">
      <c r="R761" t="s">
        <v>401</v>
      </c>
      <c r="S761" t="s">
        <v>263</v>
      </c>
      <c r="T761" s="1">
        <v>4.0494889999999998E-8</v>
      </c>
      <c r="U761" s="1">
        <v>5.4856380000000003E-2</v>
      </c>
      <c r="V761" s="1">
        <v>9.7815440000000003E-2</v>
      </c>
      <c r="W761">
        <v>0.14288880000000001</v>
      </c>
      <c r="X761">
        <v>0.1869595</v>
      </c>
      <c r="Y761">
        <v>0.2342863</v>
      </c>
      <c r="Z761">
        <v>0.28441349999999999</v>
      </c>
      <c r="AA761">
        <v>0.34363939999999998</v>
      </c>
      <c r="AB761">
        <v>0.39340789999999998</v>
      </c>
      <c r="AC761">
        <v>0.44272919999999999</v>
      </c>
      <c r="AD761">
        <v>0.4890989</v>
      </c>
      <c r="AE761">
        <v>0.50764759999999998</v>
      </c>
      <c r="AF761">
        <v>0.51038410000000001</v>
      </c>
      <c r="AG761">
        <v>0.4997317</v>
      </c>
      <c r="AH761">
        <v>0.47605829999999999</v>
      </c>
      <c r="AI761">
        <v>0.43911660000000002</v>
      </c>
      <c r="AJ761">
        <v>0.38923099999999999</v>
      </c>
      <c r="AK761">
        <v>0.32306980000000002</v>
      </c>
      <c r="AL761">
        <v>0.20120940000000001</v>
      </c>
      <c r="AM761" s="1">
        <v>3.4053069999999998E-2</v>
      </c>
      <c r="AN761" s="1">
        <v>3.7804070000000002E-2</v>
      </c>
      <c r="AO761" s="1">
        <v>4.1808749999999999E-2</v>
      </c>
      <c r="AP761" s="1">
        <v>4.6058830000000002E-2</v>
      </c>
      <c r="AQ761">
        <v>0.1196947</v>
      </c>
      <c r="AR761">
        <v>0.1031287</v>
      </c>
      <c r="AS761" s="1">
        <v>8.6414260000000007E-2</v>
      </c>
      <c r="AT761" s="1">
        <v>6.9557350000000004E-2</v>
      </c>
      <c r="AU761" s="1">
        <v>5.2552540000000002E-2</v>
      </c>
      <c r="AV761" s="1">
        <v>3.5388870000000003E-2</v>
      </c>
      <c r="AW761" s="1">
        <v>1.806323E-2</v>
      </c>
      <c r="AX761" s="1">
        <v>4.7895229999999998E-4</v>
      </c>
      <c r="AY761" s="1">
        <v>-1.726227E-2</v>
      </c>
      <c r="AZ761" s="1">
        <v>-3.5266069999999997E-2</v>
      </c>
      <c r="BA761" s="1">
        <v>-5.3543479999999997E-2</v>
      </c>
      <c r="BB761" s="1">
        <v>-7.213E-2</v>
      </c>
      <c r="BC761" s="1">
        <v>-9.1055120000000003E-2</v>
      </c>
      <c r="BD761">
        <v>-0.1103845</v>
      </c>
      <c r="BE761">
        <v>-0.13016520000000001</v>
      </c>
      <c r="BF761" s="1"/>
      <c r="BG761" s="1"/>
      <c r="BH761" s="1"/>
      <c r="BI761" s="1"/>
      <c r="BJ761" s="1"/>
      <c r="BK761" s="1"/>
      <c r="BL761" s="1"/>
      <c r="BM761" s="1"/>
      <c r="BN761" s="1"/>
      <c r="BS761" s="1"/>
      <c r="BT761" s="1"/>
      <c r="BU761" s="1"/>
      <c r="CD761" s="1"/>
      <c r="CE761" s="1"/>
      <c r="CF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</row>
    <row r="762" spans="18:209" x14ac:dyDescent="0.2">
      <c r="R762" t="s">
        <v>402</v>
      </c>
      <c r="T762" s="1">
        <v>1.171166E-8</v>
      </c>
      <c r="U762" s="1">
        <v>1.5874800000000001E-2</v>
      </c>
      <c r="V762" s="1">
        <v>3.052473E-2</v>
      </c>
      <c r="W762" s="1">
        <v>4.6096959999999999E-2</v>
      </c>
      <c r="X762" s="1">
        <v>6.2046810000000001E-2</v>
      </c>
      <c r="Y762" s="1">
        <v>7.8516459999999996E-2</v>
      </c>
      <c r="Z762" s="1">
        <v>9.5523780000000003E-2</v>
      </c>
      <c r="AA762">
        <v>0.11313860000000001</v>
      </c>
      <c r="AB762">
        <v>0.13103429999999999</v>
      </c>
      <c r="AC762">
        <v>0.14967469999999999</v>
      </c>
      <c r="AD762">
        <v>0.16918530000000001</v>
      </c>
      <c r="AE762">
        <v>0.19042029999999999</v>
      </c>
      <c r="AF762">
        <v>0.21567839999999999</v>
      </c>
      <c r="AG762">
        <v>0.2481776</v>
      </c>
      <c r="AH762">
        <v>0.29465920000000001</v>
      </c>
      <c r="AI762">
        <v>0.3726931</v>
      </c>
      <c r="AJ762">
        <v>0.54604209999999997</v>
      </c>
      <c r="AK762">
        <v>0.53592090000000003</v>
      </c>
      <c r="AL762">
        <v>0.46314709999999998</v>
      </c>
      <c r="AM762" s="1">
        <v>8.8370519999999994E-2</v>
      </c>
      <c r="AN762">
        <v>0.1046147</v>
      </c>
      <c r="AO762">
        <v>0.1219203</v>
      </c>
      <c r="AP762">
        <v>0.139902</v>
      </c>
      <c r="AQ762">
        <v>0.37380000000000002</v>
      </c>
      <c r="AR762">
        <v>0.33000780000000002</v>
      </c>
      <c r="AS762">
        <v>0.28073520000000002</v>
      </c>
      <c r="AT762">
        <v>0.22741059999999999</v>
      </c>
      <c r="AU762">
        <v>0.17151430000000001</v>
      </c>
      <c r="AV762">
        <v>0.1144496</v>
      </c>
      <c r="AW762" s="1">
        <v>5.7507700000000002E-2</v>
      </c>
      <c r="AX762" s="1">
        <v>1.492499E-3</v>
      </c>
      <c r="AY762" s="1">
        <v>-5.238893E-2</v>
      </c>
      <c r="AZ762">
        <v>-0.1037961</v>
      </c>
      <c r="BA762">
        <v>-0.15228839999999999</v>
      </c>
      <c r="BB762">
        <v>-0.19766549999999999</v>
      </c>
      <c r="BC762">
        <v>-0.23983470000000001</v>
      </c>
      <c r="BD762">
        <v>-0.27891850000000001</v>
      </c>
      <c r="BE762">
        <v>-0.31504379999999998</v>
      </c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CD762" s="1"/>
      <c r="CE762" s="1"/>
      <c r="CF762" s="1"/>
      <c r="CG762" s="1"/>
      <c r="CH762" s="1"/>
      <c r="CI762" s="1"/>
      <c r="CJ762" s="1"/>
      <c r="CU762" s="1"/>
      <c r="CV762" s="1"/>
      <c r="CW762" s="1"/>
      <c r="GS762" s="1"/>
      <c r="GT762" s="1"/>
      <c r="GU762" s="1"/>
    </row>
    <row r="763" spans="18:209" x14ac:dyDescent="0.2">
      <c r="R763" t="s">
        <v>403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</row>
    <row r="764" spans="18:209" x14ac:dyDescent="0.2">
      <c r="R764" t="s">
        <v>404</v>
      </c>
      <c r="T764">
        <v>1</v>
      </c>
      <c r="U764">
        <v>1</v>
      </c>
      <c r="V764">
        <v>1</v>
      </c>
      <c r="W764">
        <v>1</v>
      </c>
      <c r="X764">
        <v>1</v>
      </c>
      <c r="Y764">
        <v>1</v>
      </c>
      <c r="Z764">
        <v>1</v>
      </c>
      <c r="AA764">
        <v>1</v>
      </c>
      <c r="AB764">
        <v>1</v>
      </c>
      <c r="AC764">
        <v>1</v>
      </c>
      <c r="AD764">
        <v>1</v>
      </c>
      <c r="AE764">
        <v>1</v>
      </c>
      <c r="AF764">
        <v>1</v>
      </c>
      <c r="AG764">
        <v>1</v>
      </c>
      <c r="AH764">
        <v>1</v>
      </c>
      <c r="AI764">
        <v>1</v>
      </c>
      <c r="AJ764">
        <v>1</v>
      </c>
      <c r="AK764">
        <v>1</v>
      </c>
      <c r="AL764">
        <v>1</v>
      </c>
      <c r="AM764">
        <v>1</v>
      </c>
      <c r="AN764">
        <v>1</v>
      </c>
      <c r="AO764">
        <v>1</v>
      </c>
      <c r="AP764">
        <v>1</v>
      </c>
      <c r="AQ764">
        <v>1</v>
      </c>
      <c r="AR764">
        <v>1</v>
      </c>
      <c r="AS764">
        <v>1</v>
      </c>
      <c r="AT764">
        <v>1</v>
      </c>
      <c r="AU764">
        <v>1</v>
      </c>
      <c r="AV764">
        <v>1</v>
      </c>
      <c r="AW764">
        <v>1</v>
      </c>
      <c r="AX764">
        <v>1</v>
      </c>
      <c r="AY764">
        <v>1</v>
      </c>
      <c r="AZ764">
        <v>1</v>
      </c>
      <c r="BA764">
        <v>1</v>
      </c>
      <c r="BB764">
        <v>1</v>
      </c>
      <c r="BC764">
        <v>1</v>
      </c>
      <c r="BD764">
        <v>1</v>
      </c>
      <c r="BE764">
        <v>1</v>
      </c>
    </row>
    <row r="765" spans="18:209" x14ac:dyDescent="0.2">
      <c r="R765" t="s">
        <v>405</v>
      </c>
      <c r="T765">
        <v>0.12880330000000001</v>
      </c>
      <c r="U765">
        <v>0.1287643</v>
      </c>
      <c r="V765">
        <v>0.12399780000000001</v>
      </c>
      <c r="W765">
        <v>0.1219549</v>
      </c>
      <c r="X765">
        <v>0.12024029999999999</v>
      </c>
      <c r="Y765">
        <v>0.1196546</v>
      </c>
      <c r="Z765">
        <v>0.11952409999999999</v>
      </c>
      <c r="AA765">
        <v>0.1207208</v>
      </c>
      <c r="AB765">
        <v>0.1200232</v>
      </c>
      <c r="AC765">
        <v>0.11913269999999999</v>
      </c>
      <c r="AD765">
        <v>0.117775</v>
      </c>
      <c r="AE765">
        <v>0.11309950000000001</v>
      </c>
      <c r="AF765">
        <v>0.10655679999999999</v>
      </c>
      <c r="AG765" s="1">
        <v>9.8293160000000004E-2</v>
      </c>
      <c r="AH765" s="1">
        <v>8.8045310000000002E-2</v>
      </c>
      <c r="AI765" s="1">
        <v>7.5188320000000003E-2</v>
      </c>
      <c r="AJ765" s="1">
        <v>5.8482619999999999E-2</v>
      </c>
      <c r="AK765" s="1">
        <v>5.3781629999999997E-2</v>
      </c>
      <c r="AL765" s="1">
        <v>4.5656299999999997E-2</v>
      </c>
      <c r="AM765" s="1">
        <v>4.2999219999999998E-2</v>
      </c>
      <c r="AN765" s="1">
        <v>4.1639839999999997E-2</v>
      </c>
      <c r="AO765" s="1">
        <v>4.0563149999999999E-2</v>
      </c>
      <c r="AP765" s="1">
        <v>3.9744830000000002E-2</v>
      </c>
      <c r="AQ765" s="1">
        <v>7.1861359999999999E-2</v>
      </c>
      <c r="AR765" s="1">
        <v>7.0991310000000002E-2</v>
      </c>
      <c r="AS765" s="1">
        <v>7.0456630000000006E-2</v>
      </c>
      <c r="AT765" s="1">
        <v>7.0233400000000001E-2</v>
      </c>
      <c r="AU765" s="1">
        <v>7.0294980000000007E-2</v>
      </c>
      <c r="AV765" s="1">
        <v>7.0616120000000004E-2</v>
      </c>
      <c r="AW765" s="1">
        <v>7.1172509999999994E-2</v>
      </c>
      <c r="AX765" s="1">
        <v>7.1939379999999997E-2</v>
      </c>
      <c r="AY765" s="1">
        <v>7.2896509999999998E-2</v>
      </c>
      <c r="AZ765" s="1">
        <v>7.4022809999999994E-2</v>
      </c>
      <c r="BA765" s="1">
        <v>7.5300430000000002E-2</v>
      </c>
      <c r="BB765" s="1">
        <v>7.6713199999999995E-2</v>
      </c>
      <c r="BC765" s="1">
        <v>7.8248090000000006E-2</v>
      </c>
      <c r="BD765" s="1">
        <v>7.9890100000000006E-2</v>
      </c>
      <c r="BE765" s="1">
        <v>8.1628060000000002E-2</v>
      </c>
      <c r="CR765" s="1"/>
      <c r="CS765" s="1"/>
      <c r="CT765" s="1"/>
      <c r="DG765" s="1"/>
      <c r="DH765" s="1"/>
      <c r="DI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</row>
    <row r="766" spans="18:209" x14ac:dyDescent="0.2">
      <c r="R766" t="s">
        <v>406</v>
      </c>
      <c r="T766">
        <v>0.12880330000000001</v>
      </c>
      <c r="U766">
        <v>0.12726029999999999</v>
      </c>
      <c r="V766">
        <v>0.1177684</v>
      </c>
      <c r="W766">
        <v>0.11162130000000001</v>
      </c>
      <c r="X766">
        <v>0.10530249999999999</v>
      </c>
      <c r="Y766" s="1">
        <v>9.9803439999999993E-2</v>
      </c>
      <c r="Z766" s="1">
        <v>9.4597009999999995E-2</v>
      </c>
      <c r="AA766" s="1">
        <v>9.0741169999999996E-2</v>
      </c>
      <c r="AB766" s="1">
        <v>8.3775160000000001E-2</v>
      </c>
      <c r="AC766" s="1">
        <v>7.7085849999999997E-2</v>
      </c>
      <c r="AD766" s="1">
        <v>7.0528220000000003E-2</v>
      </c>
      <c r="AE766" s="1">
        <v>6.1315380000000003E-2</v>
      </c>
      <c r="AF766" s="1">
        <v>5.1670250000000001E-2</v>
      </c>
      <c r="AG766" s="1">
        <v>4.197679E-2</v>
      </c>
      <c r="AH766" s="1">
        <v>3.2323940000000002E-2</v>
      </c>
      <c r="AI766" s="1">
        <v>2.2730779999999999E-2</v>
      </c>
      <c r="AJ766" s="1">
        <v>1.3312310000000001E-2</v>
      </c>
      <c r="AK766" s="1">
        <v>1.0680739999999999E-2</v>
      </c>
      <c r="AL766" s="1">
        <v>7.3539909999999998E-3</v>
      </c>
      <c r="AM766" s="1">
        <v>6.5383020000000002E-3</v>
      </c>
      <c r="AN766" s="1">
        <v>5.8284699999999997E-3</v>
      </c>
      <c r="AO766" s="1">
        <v>5.2691099999999996E-3</v>
      </c>
      <c r="AP766" s="1">
        <v>4.8282439999999998E-3</v>
      </c>
      <c r="AQ766" s="1">
        <v>8.2292560000000008E-3</v>
      </c>
      <c r="AR766" s="1">
        <v>7.6928140000000001E-3</v>
      </c>
      <c r="AS766" s="1">
        <v>7.269859E-3</v>
      </c>
      <c r="AT766" s="1">
        <v>6.9411400000000002E-3</v>
      </c>
      <c r="AU766" s="1">
        <v>6.6908000000000002E-3</v>
      </c>
      <c r="AV766" s="1">
        <v>6.5058470000000004E-3</v>
      </c>
      <c r="AW766" s="1">
        <v>6.3720349999999999E-3</v>
      </c>
      <c r="AX766" s="1">
        <v>6.2953829999999999E-3</v>
      </c>
      <c r="AY766" s="1">
        <v>6.2434079999999998E-3</v>
      </c>
      <c r="AZ766" s="1">
        <v>6.2317850000000001E-3</v>
      </c>
      <c r="BA766" s="1">
        <v>6.2485930000000002E-3</v>
      </c>
      <c r="BB766" s="1">
        <v>6.2898989999999998E-3</v>
      </c>
      <c r="BC766" s="1">
        <v>6.3525439999999999E-3</v>
      </c>
      <c r="BD766" s="1">
        <v>6.4334869999999999E-3</v>
      </c>
      <c r="BE766" s="1">
        <v>6.5305229999999999E-3</v>
      </c>
      <c r="BQ766" s="1"/>
      <c r="BR766" s="1"/>
      <c r="BX766" s="1"/>
      <c r="BY766" s="1"/>
      <c r="BZ766" s="1"/>
      <c r="CA766" s="1"/>
      <c r="CB766" s="1"/>
      <c r="CC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</row>
    <row r="767" spans="18:209" x14ac:dyDescent="0.2">
      <c r="R767" t="s">
        <v>407</v>
      </c>
      <c r="T767">
        <v>0.15219930000000001</v>
      </c>
      <c r="U767">
        <v>0.1503486</v>
      </c>
      <c r="V767">
        <v>0.13541529999999999</v>
      </c>
      <c r="W767">
        <v>0.1274641</v>
      </c>
      <c r="X767">
        <v>0.1199571</v>
      </c>
      <c r="Y767">
        <v>0.1141175</v>
      </c>
      <c r="Z767">
        <v>0.1089895</v>
      </c>
      <c r="AA767">
        <v>0.106041</v>
      </c>
      <c r="AB767" s="1">
        <v>9.8865030000000007E-2</v>
      </c>
      <c r="AC767" s="1">
        <v>9.1974509999999995E-2</v>
      </c>
      <c r="AD767" s="1">
        <v>8.5101419999999997E-2</v>
      </c>
      <c r="AE767" s="1">
        <v>7.4430250000000003E-2</v>
      </c>
      <c r="AF767" s="1">
        <v>6.3520279999999998E-2</v>
      </c>
      <c r="AG767" s="1">
        <v>5.292529E-2</v>
      </c>
      <c r="AH767" s="1">
        <v>4.2562889999999999E-2</v>
      </c>
      <c r="AI767" s="1">
        <v>3.1990209999999998E-2</v>
      </c>
      <c r="AJ767" s="1">
        <v>2.0531500000000001E-2</v>
      </c>
      <c r="AK767" s="1">
        <v>1.6700860000000001E-2</v>
      </c>
      <c r="AL767" s="1">
        <v>1.1954889999999999E-2</v>
      </c>
      <c r="AM767" s="1">
        <v>1.076059E-2</v>
      </c>
      <c r="AN767" s="1">
        <v>9.6725920000000007E-3</v>
      </c>
      <c r="AO767" s="1">
        <v>8.8072359999999995E-3</v>
      </c>
      <c r="AP767" s="1">
        <v>8.1210399999999995E-3</v>
      </c>
      <c r="AQ767" s="1">
        <v>1.45836E-2</v>
      </c>
      <c r="AR767" s="1">
        <v>1.4390190000000001E-2</v>
      </c>
      <c r="AS767" s="1">
        <v>1.440113E-2</v>
      </c>
      <c r="AT767" s="1">
        <v>1.460994E-2</v>
      </c>
      <c r="AU767" s="1">
        <v>1.501512E-2</v>
      </c>
      <c r="AV767" s="1">
        <v>1.5619640000000001E-2</v>
      </c>
      <c r="AW767" s="1">
        <v>1.6421479999999999E-2</v>
      </c>
      <c r="AX767" s="1">
        <v>1.7470900000000001E-2</v>
      </c>
      <c r="AY767" s="1">
        <v>1.8714339999999999E-2</v>
      </c>
      <c r="AZ767" s="1">
        <v>2.0230580000000001E-2</v>
      </c>
      <c r="BA767" s="1">
        <v>2.202235E-2</v>
      </c>
      <c r="BB767" s="1">
        <v>2.4115749999999998E-2</v>
      </c>
      <c r="BC767" s="1">
        <v>2.6540569999999999E-2</v>
      </c>
      <c r="BD767" s="1">
        <v>2.9328380000000001E-2</v>
      </c>
      <c r="BE767" s="1">
        <v>3.251515E-2</v>
      </c>
      <c r="BR767" s="1"/>
      <c r="CA767" s="1"/>
      <c r="CB767" s="1"/>
      <c r="CC767" s="1"/>
      <c r="CM767" s="1"/>
      <c r="CN767" s="1"/>
      <c r="CO767" s="1"/>
      <c r="CP767" s="1"/>
      <c r="CQ767" s="1"/>
      <c r="CR767" s="1"/>
      <c r="CS767" s="1"/>
      <c r="CT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</row>
    <row r="768" spans="18:209" x14ac:dyDescent="0.2">
      <c r="R768" t="s">
        <v>408</v>
      </c>
      <c r="S768" t="s">
        <v>263</v>
      </c>
      <c r="T768">
        <v>0</v>
      </c>
      <c r="U768">
        <v>5.6918870000000004</v>
      </c>
      <c r="V768">
        <v>11.39805</v>
      </c>
      <c r="W768">
        <v>17.194600000000001</v>
      </c>
      <c r="X768">
        <v>22.837420000000002</v>
      </c>
      <c r="Y768">
        <v>27.971350000000001</v>
      </c>
      <c r="Z768">
        <v>32.606659999999998</v>
      </c>
      <c r="AA768">
        <v>36.407969999999999</v>
      </c>
      <c r="AB768">
        <v>38.712809999999998</v>
      </c>
      <c r="AC768">
        <v>40.181049999999999</v>
      </c>
      <c r="AD768">
        <v>40.9711</v>
      </c>
      <c r="AE768">
        <v>40.594639999999998</v>
      </c>
      <c r="AF768">
        <v>39.548180000000002</v>
      </c>
      <c r="AG768">
        <v>37.834780000000002</v>
      </c>
      <c r="AH768">
        <v>35.549030000000002</v>
      </c>
      <c r="AI768">
        <v>32.807130000000001</v>
      </c>
      <c r="AJ768">
        <v>29.711950000000002</v>
      </c>
      <c r="AK768">
        <v>20.760999999999999</v>
      </c>
      <c r="AL768">
        <v>11.536759999999999</v>
      </c>
      <c r="AM768">
        <v>1.930264</v>
      </c>
      <c r="AN768">
        <v>1.9414849999999999</v>
      </c>
      <c r="AO768">
        <v>1.9502360000000001</v>
      </c>
      <c r="AP768">
        <v>1.9572480000000001</v>
      </c>
      <c r="AQ768">
        <v>4.4647110000000003</v>
      </c>
      <c r="AR768">
        <v>3.5786709999999999</v>
      </c>
      <c r="AS768">
        <v>2.798203</v>
      </c>
      <c r="AT768">
        <v>2.1080290000000002</v>
      </c>
      <c r="AU768">
        <v>1.4942310000000001</v>
      </c>
      <c r="AV768">
        <v>0.94646699999999995</v>
      </c>
      <c r="AW768">
        <v>0.45542490000000002</v>
      </c>
      <c r="AX768" s="1">
        <v>1.9782339999999999E-2</v>
      </c>
      <c r="AY768">
        <v>0.39067069999999998</v>
      </c>
      <c r="AZ768">
        <v>0.75511059999999997</v>
      </c>
      <c r="BA768">
        <v>1.0880449999999999</v>
      </c>
      <c r="BB768">
        <v>1.3935310000000001</v>
      </c>
      <c r="BC768">
        <v>1.674796</v>
      </c>
      <c r="BD768">
        <v>1.9354279999999999</v>
      </c>
      <c r="BE768">
        <v>2.1777160000000002</v>
      </c>
    </row>
    <row r="769" spans="18:209" x14ac:dyDescent="0.2">
      <c r="R769" t="s">
        <v>409</v>
      </c>
      <c r="T769" s="1">
        <v>3.3180580000000001E-2</v>
      </c>
      <c r="U769" s="1">
        <v>3.3160500000000002E-2</v>
      </c>
      <c r="V769" s="1">
        <v>3.0750900000000001E-2</v>
      </c>
      <c r="W769" s="1">
        <v>2.974597E-2</v>
      </c>
      <c r="X769" s="1">
        <v>2.891548E-2</v>
      </c>
      <c r="Y769" s="1">
        <v>2.8634429999999999E-2</v>
      </c>
      <c r="Z769" s="1">
        <v>2.857202E-2</v>
      </c>
      <c r="AA769" s="1">
        <v>2.9147039999999999E-2</v>
      </c>
      <c r="AB769" s="1">
        <v>2.8811130000000001E-2</v>
      </c>
      <c r="AC769" s="1">
        <v>2.8385210000000001E-2</v>
      </c>
      <c r="AD769" s="1">
        <v>2.7741910000000002E-2</v>
      </c>
      <c r="AE769" s="1">
        <v>2.5583000000000002E-2</v>
      </c>
      <c r="AF769" s="1">
        <v>2.2708720000000002E-2</v>
      </c>
      <c r="AG769" s="1">
        <v>1.9323090000000001E-2</v>
      </c>
      <c r="AH769" s="1">
        <v>1.5503950000000001E-2</v>
      </c>
      <c r="AI769" s="1">
        <v>1.130657E-2</v>
      </c>
      <c r="AJ769" s="1">
        <v>6.8404329999999999E-3</v>
      </c>
      <c r="AK769" s="1">
        <v>5.7849269999999996E-3</v>
      </c>
      <c r="AL769" s="1">
        <v>4.1689960000000003E-3</v>
      </c>
      <c r="AM769" s="1">
        <v>3.6978660000000002E-3</v>
      </c>
      <c r="AN769" s="1">
        <v>3.4677520000000002E-3</v>
      </c>
      <c r="AO769" s="1">
        <v>3.2907380000000001E-3</v>
      </c>
      <c r="AP769" s="1">
        <v>3.159303E-3</v>
      </c>
      <c r="AQ769" s="1">
        <v>1.032811E-2</v>
      </c>
      <c r="AR769" s="1">
        <v>1.007953E-2</v>
      </c>
      <c r="AS769" s="1">
        <v>9.9282729999999996E-3</v>
      </c>
      <c r="AT769" s="1">
        <v>9.8654610000000007E-3</v>
      </c>
      <c r="AU769" s="1">
        <v>9.8827700000000008E-3</v>
      </c>
      <c r="AV769" s="1">
        <v>9.9732729999999995E-3</v>
      </c>
      <c r="AW769" s="1">
        <v>1.0131050000000001E-2</v>
      </c>
      <c r="AX769" s="1">
        <v>1.035055E-2</v>
      </c>
      <c r="AY769" s="1">
        <v>1.06278E-2</v>
      </c>
      <c r="AZ769" s="1">
        <v>1.095875E-2</v>
      </c>
      <c r="BA769" s="1">
        <v>1.1340309999999999E-2</v>
      </c>
      <c r="BB769" s="1">
        <v>1.176983E-2</v>
      </c>
      <c r="BC769" s="1">
        <v>1.2245529999999999E-2</v>
      </c>
      <c r="BD769" s="1">
        <v>1.2764859999999999E-2</v>
      </c>
      <c r="BE769" s="1">
        <v>1.3326279999999999E-2</v>
      </c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</row>
    <row r="770" spans="18:209" x14ac:dyDescent="0.2">
      <c r="R770" t="s">
        <v>410</v>
      </c>
      <c r="T770">
        <v>0.13425429999999999</v>
      </c>
      <c r="U770">
        <v>0.13417309999999999</v>
      </c>
      <c r="V770">
        <v>0.1244234</v>
      </c>
      <c r="W770">
        <v>0.1203573</v>
      </c>
      <c r="X770">
        <v>0.116997</v>
      </c>
      <c r="Y770">
        <v>0.1158598</v>
      </c>
      <c r="Z770">
        <v>0.1156073</v>
      </c>
      <c r="AA770">
        <v>0.11793389999999999</v>
      </c>
      <c r="AB770">
        <v>0.11657480000000001</v>
      </c>
      <c r="AC770">
        <v>0.11485140000000001</v>
      </c>
      <c r="AD770">
        <v>0.1122485</v>
      </c>
      <c r="AE770">
        <v>0.1035132</v>
      </c>
      <c r="AF770" s="1">
        <v>9.1883359999999997E-2</v>
      </c>
      <c r="AG770" s="1">
        <v>7.8184519999999993E-2</v>
      </c>
      <c r="AH770" s="1">
        <v>6.2731640000000005E-2</v>
      </c>
      <c r="AI770" s="1">
        <v>4.574831E-2</v>
      </c>
      <c r="AJ770" s="1">
        <v>2.767756E-2</v>
      </c>
      <c r="AK770" s="1">
        <v>2.340681E-2</v>
      </c>
      <c r="AL770" s="1">
        <v>1.686847E-2</v>
      </c>
      <c r="AM770" s="1">
        <v>1.49622E-2</v>
      </c>
      <c r="AN770" s="1">
        <v>1.4031119999999999E-2</v>
      </c>
      <c r="AO770" s="1">
        <v>1.3314889999999999E-2</v>
      </c>
      <c r="AP770" s="1">
        <v>1.278308E-2</v>
      </c>
      <c r="AQ770" s="1">
        <v>4.1789300000000001E-2</v>
      </c>
      <c r="AR770" s="1">
        <v>4.0783510000000002E-2</v>
      </c>
      <c r="AS770" s="1">
        <v>4.0171489999999997E-2</v>
      </c>
      <c r="AT770" s="1">
        <v>3.9917340000000003E-2</v>
      </c>
      <c r="AU770" s="1">
        <v>3.9987370000000001E-2</v>
      </c>
      <c r="AV770" s="1">
        <v>4.0353569999999998E-2</v>
      </c>
      <c r="AW770" s="1">
        <v>4.0991970000000003E-2</v>
      </c>
      <c r="AX770" s="1">
        <v>4.1880090000000002E-2</v>
      </c>
      <c r="AY770" s="1">
        <v>4.3001900000000003E-2</v>
      </c>
      <c r="AZ770" s="1">
        <v>4.4340980000000002E-2</v>
      </c>
      <c r="BA770" s="1">
        <v>4.5884840000000003E-2</v>
      </c>
      <c r="BB770" s="1">
        <v>4.7622739999999997E-2</v>
      </c>
      <c r="BC770" s="1">
        <v>4.9547500000000001E-2</v>
      </c>
      <c r="BD770" s="1">
        <v>5.164879E-2</v>
      </c>
      <c r="BE770" s="1">
        <v>5.3920410000000002E-2</v>
      </c>
      <c r="CQ770" s="1"/>
      <c r="CR770" s="1"/>
      <c r="CS770" s="1"/>
      <c r="CT770" s="1"/>
      <c r="DE770" s="1"/>
      <c r="DF770" s="1"/>
      <c r="DG770" s="1"/>
      <c r="DH770" s="1"/>
      <c r="DI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</row>
    <row r="771" spans="18:209" x14ac:dyDescent="0.2">
      <c r="R771" t="s">
        <v>411</v>
      </c>
      <c r="T771" s="1">
        <v>6.1476990000000001E-10</v>
      </c>
      <c r="U771" s="1">
        <v>1.3694219999999999E-3</v>
      </c>
      <c r="V771" s="1">
        <v>2.363347E-3</v>
      </c>
      <c r="W771" s="1">
        <v>3.3902530000000002E-3</v>
      </c>
      <c r="X771" s="1">
        <v>4.347152E-3</v>
      </c>
      <c r="Y771" s="1">
        <v>5.3582990000000004E-3</v>
      </c>
      <c r="Z771" s="1">
        <v>6.4112969999999998E-3</v>
      </c>
      <c r="AA771" s="1">
        <v>7.716105E-3</v>
      </c>
      <c r="AB771" s="1">
        <v>8.9053099999999996E-3</v>
      </c>
      <c r="AC771" s="1">
        <v>1.021186E-2</v>
      </c>
      <c r="AD771" s="1">
        <v>1.15861E-2</v>
      </c>
      <c r="AE771" s="1">
        <v>1.2494770000000001E-2</v>
      </c>
      <c r="AF771" s="1">
        <v>1.332407E-2</v>
      </c>
      <c r="AG771" s="1">
        <v>1.4112390000000001E-2</v>
      </c>
      <c r="AH771" s="1">
        <v>1.4728450000000001E-2</v>
      </c>
      <c r="AI771" s="1">
        <v>1.500958E-2</v>
      </c>
      <c r="AJ771" s="1">
        <v>1.477478E-2</v>
      </c>
      <c r="AK771" s="1">
        <v>1.342986E-2</v>
      </c>
      <c r="AL771" s="1">
        <v>9.0034179999999991E-3</v>
      </c>
      <c r="AM771" s="1">
        <v>1.545867E-3</v>
      </c>
      <c r="AN771" s="1">
        <v>1.7732990000000001E-3</v>
      </c>
      <c r="AO771" s="1">
        <v>2.0241349999999998E-3</v>
      </c>
      <c r="AP771" s="1">
        <v>2.2990739999999999E-3</v>
      </c>
      <c r="AQ771" s="1">
        <v>3.062577E-2</v>
      </c>
      <c r="AR771" s="1">
        <v>2.7394749999999999E-2</v>
      </c>
      <c r="AS771" s="1">
        <v>2.3790269999999999E-2</v>
      </c>
      <c r="AT771" s="1">
        <v>1.9815590000000001E-2</v>
      </c>
      <c r="AU771" s="1">
        <v>1.546996E-2</v>
      </c>
      <c r="AV771" s="1">
        <v>1.074983E-2</v>
      </c>
      <c r="AW771" s="1">
        <v>5.6528869999999997E-3</v>
      </c>
      <c r="AX771" s="1">
        <v>1.4844890000000001E-4</v>
      </c>
      <c r="AY771" s="1">
        <v>-5.7389720000000002E-3</v>
      </c>
      <c r="AZ771" s="1">
        <v>-1.20477E-2</v>
      </c>
      <c r="BA771" s="1">
        <v>-1.8788369999999999E-2</v>
      </c>
      <c r="BB771" s="1">
        <v>-2.5981529999999999E-2</v>
      </c>
      <c r="BC771" s="1">
        <v>-3.364814E-2</v>
      </c>
      <c r="BD771" s="1">
        <v>-4.1822419999999999E-2</v>
      </c>
      <c r="BE771" s="1">
        <v>-5.0536209999999998E-2</v>
      </c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</row>
    <row r="772" spans="18:209" x14ac:dyDescent="0.2">
      <c r="R772" t="s">
        <v>412</v>
      </c>
      <c r="T772" s="1">
        <v>-9.4835659999999997E-10</v>
      </c>
      <c r="U772" s="1">
        <v>2.039222E-4</v>
      </c>
      <c r="V772" s="1">
        <v>3.6353839999999998E-4</v>
      </c>
      <c r="W772" s="1">
        <v>5.2097350000000005E-4</v>
      </c>
      <c r="X772" s="1">
        <v>6.62479E-4</v>
      </c>
      <c r="Y772" s="1">
        <v>7.9177999999999996E-4</v>
      </c>
      <c r="Z772" s="1">
        <v>9.0996230000000005E-4</v>
      </c>
      <c r="AA772" s="1">
        <v>1.0273599999999999E-3</v>
      </c>
      <c r="AB772" s="1">
        <v>1.1744850000000001E-3</v>
      </c>
      <c r="AC772" s="1">
        <v>1.3438479999999999E-3</v>
      </c>
      <c r="AD772" s="1">
        <v>1.5317569999999999E-3</v>
      </c>
      <c r="AE772" s="1">
        <v>1.7160750000000001E-3</v>
      </c>
      <c r="AF772" s="1">
        <v>1.857462E-3</v>
      </c>
      <c r="AG772" s="1">
        <v>1.925955E-3</v>
      </c>
      <c r="AH772" s="1">
        <v>1.89007E-3</v>
      </c>
      <c r="AI772" s="1">
        <v>1.716364E-3</v>
      </c>
      <c r="AJ772" s="1">
        <v>1.378195E-3</v>
      </c>
      <c r="AK772" s="1">
        <v>1.108323E-3</v>
      </c>
      <c r="AL772" s="1">
        <v>6.5776389999999999E-4</v>
      </c>
      <c r="AM772" s="1">
        <v>1.096274E-4</v>
      </c>
      <c r="AN772" s="1">
        <v>1.22798E-4</v>
      </c>
      <c r="AO772" s="1">
        <v>1.38016E-4</v>
      </c>
      <c r="AP772" s="1">
        <v>1.55322E-4</v>
      </c>
      <c r="AQ772" s="1">
        <v>8.0218960000000001E-4</v>
      </c>
      <c r="AR772" s="1">
        <v>6.9902929999999999E-4</v>
      </c>
      <c r="AS772" s="1">
        <v>5.9349309999999998E-4</v>
      </c>
      <c r="AT772" s="1">
        <v>4.8473219999999999E-4</v>
      </c>
      <c r="AU772" s="1">
        <v>3.720005E-4</v>
      </c>
      <c r="AV772" s="1">
        <v>2.5466829999999999E-4</v>
      </c>
      <c r="AW772" s="1">
        <v>1.3218839999999999E-4</v>
      </c>
      <c r="AX772" s="1">
        <v>3.5158179999999999E-6</v>
      </c>
      <c r="AY772" s="1">
        <v>-1.3109579999999999E-4</v>
      </c>
      <c r="AZ772" s="1">
        <v>-2.7290909999999998E-4</v>
      </c>
      <c r="BA772" s="1">
        <v>-4.2253419999999998E-4</v>
      </c>
      <c r="BB772" s="1">
        <v>-5.807694E-4</v>
      </c>
      <c r="BC772" s="1">
        <v>-7.4850160000000004E-4</v>
      </c>
      <c r="BD772" s="1">
        <v>-9.2702430000000003E-4</v>
      </c>
      <c r="BE772" s="1">
        <v>-1.117551E-3</v>
      </c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</row>
    <row r="773" spans="18:209" x14ac:dyDescent="0.2">
      <c r="R773" t="s">
        <v>413</v>
      </c>
      <c r="S773" t="s">
        <v>99</v>
      </c>
      <c r="T773">
        <v>837.03179999999998</v>
      </c>
      <c r="U773">
        <v>836.52530000000002</v>
      </c>
      <c r="V773">
        <v>775.73940000000005</v>
      </c>
      <c r="W773">
        <v>750.38840000000005</v>
      </c>
      <c r="X773">
        <v>729.43790000000001</v>
      </c>
      <c r="Y773">
        <v>722.34799999999996</v>
      </c>
      <c r="Z773">
        <v>720.77369999999996</v>
      </c>
      <c r="AA773">
        <v>735.27940000000001</v>
      </c>
      <c r="AB773">
        <v>726.80560000000003</v>
      </c>
      <c r="AC773">
        <v>716.06119999999999</v>
      </c>
      <c r="AD773">
        <v>699.83280000000002</v>
      </c>
      <c r="AE773">
        <v>645.37080000000003</v>
      </c>
      <c r="AF773">
        <v>572.86270000000002</v>
      </c>
      <c r="AG773">
        <v>487.45499999999998</v>
      </c>
      <c r="AH773">
        <v>391.11130000000003</v>
      </c>
      <c r="AI773">
        <v>285.22579999999999</v>
      </c>
      <c r="AJ773">
        <v>172.56059999999999</v>
      </c>
      <c r="AK773">
        <v>145.93379999999999</v>
      </c>
      <c r="AL773">
        <v>105.1694</v>
      </c>
      <c r="AM773">
        <v>93.284409999999994</v>
      </c>
      <c r="AN773">
        <v>87.47945</v>
      </c>
      <c r="AO773">
        <v>83.013980000000004</v>
      </c>
      <c r="AP773">
        <v>79.698340000000002</v>
      </c>
      <c r="AQ773">
        <v>77.516819999999996</v>
      </c>
      <c r="AR773">
        <v>75.651120000000006</v>
      </c>
      <c r="AS773">
        <v>74.515870000000007</v>
      </c>
      <c r="AT773">
        <v>74.044430000000006</v>
      </c>
      <c r="AU773">
        <v>74.174350000000004</v>
      </c>
      <c r="AV773">
        <v>74.853610000000003</v>
      </c>
      <c r="AW773">
        <v>76.037809999999993</v>
      </c>
      <c r="AX773">
        <v>77.685220000000001</v>
      </c>
      <c r="AY773">
        <v>79.766120000000001</v>
      </c>
      <c r="AZ773">
        <v>82.250050000000002</v>
      </c>
      <c r="BA773">
        <v>85.113810000000001</v>
      </c>
      <c r="BB773">
        <v>88.337519999999998</v>
      </c>
      <c r="BC773">
        <v>91.907839999999993</v>
      </c>
      <c r="BD773">
        <v>95.805620000000005</v>
      </c>
      <c r="BE773">
        <v>100.0193</v>
      </c>
    </row>
    <row r="774" spans="18:209" x14ac:dyDescent="0.2">
      <c r="R774" t="s">
        <v>414</v>
      </c>
      <c r="S774" t="s">
        <v>99</v>
      </c>
      <c r="T774" s="1">
        <v>3.8328890000000001E-6</v>
      </c>
      <c r="U774">
        <v>8.5378989999999995</v>
      </c>
      <c r="V774">
        <v>14.734690000000001</v>
      </c>
      <c r="W774">
        <v>21.137119999999999</v>
      </c>
      <c r="X774">
        <v>27.103069999999999</v>
      </c>
      <c r="Y774">
        <v>33.407249999999998</v>
      </c>
      <c r="Z774">
        <v>39.972340000000003</v>
      </c>
      <c r="AA774">
        <v>48.107399999999998</v>
      </c>
      <c r="AB774">
        <v>55.521700000000003</v>
      </c>
      <c r="AC774">
        <v>63.667580000000001</v>
      </c>
      <c r="AD774">
        <v>72.235550000000003</v>
      </c>
      <c r="AE774">
        <v>77.900810000000007</v>
      </c>
      <c r="AF774">
        <v>83.071209999999994</v>
      </c>
      <c r="AG774">
        <v>87.986170000000001</v>
      </c>
      <c r="AH774">
        <v>91.827060000000003</v>
      </c>
      <c r="AI774">
        <v>93.579830000000001</v>
      </c>
      <c r="AJ774">
        <v>92.11591</v>
      </c>
      <c r="AK774">
        <v>83.730779999999996</v>
      </c>
      <c r="AL774">
        <v>56.133369999999999</v>
      </c>
      <c r="AM774">
        <v>9.6379739999999998</v>
      </c>
      <c r="AN774">
        <v>11.05594</v>
      </c>
      <c r="AO774">
        <v>12.619820000000001</v>
      </c>
      <c r="AP774">
        <v>14.333970000000001</v>
      </c>
      <c r="AQ774">
        <v>56.809089999999998</v>
      </c>
      <c r="AR774">
        <v>50.815730000000002</v>
      </c>
      <c r="AS774">
        <v>44.129620000000003</v>
      </c>
      <c r="AT774">
        <v>36.756810000000002</v>
      </c>
      <c r="AU774">
        <v>28.695920000000001</v>
      </c>
      <c r="AV774">
        <v>19.940339999999999</v>
      </c>
      <c r="AW774">
        <v>10.48579</v>
      </c>
      <c r="AX774">
        <v>0.27536450000000001</v>
      </c>
      <c r="AY774">
        <v>-10.64547</v>
      </c>
      <c r="AZ774">
        <v>-22.347809999999999</v>
      </c>
      <c r="BA774">
        <v>-34.851370000000003</v>
      </c>
      <c r="BB774">
        <v>-48.194279999999999</v>
      </c>
      <c r="BC774">
        <v>-62.415430000000001</v>
      </c>
      <c r="BD774">
        <v>-77.578249999999997</v>
      </c>
      <c r="BE774">
        <v>-93.741839999999996</v>
      </c>
      <c r="BS774" s="1"/>
      <c r="CD774" s="1"/>
      <c r="GT774" s="1"/>
    </row>
    <row r="775" spans="18:209" x14ac:dyDescent="0.2">
      <c r="R775" t="s">
        <v>415</v>
      </c>
      <c r="S775" t="s">
        <v>99</v>
      </c>
      <c r="T775" s="1">
        <v>-5.9126940000000004E-6</v>
      </c>
      <c r="U775">
        <v>1.2713890000000001</v>
      </c>
      <c r="V775">
        <v>2.2665440000000001</v>
      </c>
      <c r="W775">
        <v>3.2481</v>
      </c>
      <c r="X775">
        <v>4.1303400000000003</v>
      </c>
      <c r="Y775">
        <v>4.93649</v>
      </c>
      <c r="Z775">
        <v>5.6733180000000001</v>
      </c>
      <c r="AA775">
        <v>6.4052540000000002</v>
      </c>
      <c r="AB775">
        <v>7.3225319999999998</v>
      </c>
      <c r="AC775">
        <v>8.3784539999999996</v>
      </c>
      <c r="AD775">
        <v>9.5500070000000008</v>
      </c>
      <c r="AE775">
        <v>10.699170000000001</v>
      </c>
      <c r="AF775">
        <v>11.58067</v>
      </c>
      <c r="AG775">
        <v>12.0077</v>
      </c>
      <c r="AH775">
        <v>11.78397</v>
      </c>
      <c r="AI775">
        <v>10.70097</v>
      </c>
      <c r="AJ775">
        <v>8.5925930000000008</v>
      </c>
      <c r="AK775">
        <v>6.9100330000000003</v>
      </c>
      <c r="AL775">
        <v>4.100943</v>
      </c>
      <c r="AM775">
        <v>0.68349090000000001</v>
      </c>
      <c r="AN775">
        <v>0.76560539999999999</v>
      </c>
      <c r="AO775">
        <v>0.86048440000000004</v>
      </c>
      <c r="AP775">
        <v>0.96838210000000002</v>
      </c>
      <c r="AQ775">
        <v>1.4880169999999999</v>
      </c>
      <c r="AR775">
        <v>1.2966599999999999</v>
      </c>
      <c r="AS775">
        <v>1.100897</v>
      </c>
      <c r="AT775">
        <v>0.89915109999999998</v>
      </c>
      <c r="AU775">
        <v>0.69004010000000005</v>
      </c>
      <c r="AV775">
        <v>0.47239540000000002</v>
      </c>
      <c r="AW775">
        <v>0.245202</v>
      </c>
      <c r="AX775" s="1">
        <v>6.5216459999999999E-3</v>
      </c>
      <c r="AY775">
        <v>-0.24317549999999999</v>
      </c>
      <c r="AZ775">
        <v>-0.50623110000000004</v>
      </c>
      <c r="BA775">
        <v>-0.78377719999999995</v>
      </c>
      <c r="BB775">
        <v>-1.0772949999999999</v>
      </c>
      <c r="BC775">
        <v>-1.3884289999999999</v>
      </c>
      <c r="BD775">
        <v>-1.7195780000000001</v>
      </c>
      <c r="BE775">
        <v>-2.072994</v>
      </c>
      <c r="BS775" s="1"/>
      <c r="CD775" s="1"/>
      <c r="GT775" s="1"/>
    </row>
    <row r="776" spans="18:209" x14ac:dyDescent="0.2">
      <c r="R776" t="s">
        <v>416</v>
      </c>
      <c r="S776" t="s">
        <v>365</v>
      </c>
      <c r="T776" s="1">
        <v>3.5831819999999999E-5</v>
      </c>
      <c r="U776">
        <v>48.539549999999998</v>
      </c>
      <c r="V776">
        <v>86.551789999999997</v>
      </c>
      <c r="W776">
        <v>126.4349</v>
      </c>
      <c r="X776">
        <v>165.4307</v>
      </c>
      <c r="Y776">
        <v>207.30779999999999</v>
      </c>
      <c r="Z776">
        <v>251.6627</v>
      </c>
      <c r="AA776">
        <v>304.0686</v>
      </c>
      <c r="AB776">
        <v>348.10610000000003</v>
      </c>
      <c r="AC776">
        <v>391.74799999999999</v>
      </c>
      <c r="AD776">
        <v>432.77820000000003</v>
      </c>
      <c r="AE776">
        <v>449.1909</v>
      </c>
      <c r="AF776">
        <v>451.6123</v>
      </c>
      <c r="AG776">
        <v>442.18650000000002</v>
      </c>
      <c r="AH776">
        <v>421.23919999999998</v>
      </c>
      <c r="AI776">
        <v>388.5514</v>
      </c>
      <c r="AJ776">
        <v>344.41019999999997</v>
      </c>
      <c r="AK776">
        <v>285.86759999999998</v>
      </c>
      <c r="AL776">
        <v>178.03970000000001</v>
      </c>
      <c r="AM776">
        <v>30.131789999999999</v>
      </c>
      <c r="AN776">
        <v>33.450850000000003</v>
      </c>
      <c r="AO776">
        <v>36.99438</v>
      </c>
      <c r="AP776">
        <v>40.75506</v>
      </c>
      <c r="AQ776">
        <v>105.91160000000001</v>
      </c>
      <c r="AR776">
        <v>91.253169999999997</v>
      </c>
      <c r="AS776">
        <v>76.463480000000004</v>
      </c>
      <c r="AT776">
        <v>61.547669999999997</v>
      </c>
      <c r="AU776">
        <v>46.501010000000001</v>
      </c>
      <c r="AV776">
        <v>31.313770000000002</v>
      </c>
      <c r="AW776">
        <v>15.98321</v>
      </c>
      <c r="AX776">
        <v>0.42380000000000001</v>
      </c>
      <c r="AY776">
        <v>-15.274480000000001</v>
      </c>
      <c r="AZ776">
        <v>-31.205110000000001</v>
      </c>
      <c r="BA776">
        <v>-47.377830000000003</v>
      </c>
      <c r="BB776">
        <v>-63.824080000000002</v>
      </c>
      <c r="BC776">
        <v>-80.569929999999999</v>
      </c>
      <c r="BD776">
        <v>-97.673490000000001</v>
      </c>
      <c r="BE776">
        <v>-115.1764</v>
      </c>
      <c r="BS776" s="1"/>
      <c r="CD776" s="1"/>
      <c r="GT776" s="1"/>
    </row>
    <row r="777" spans="18:209" x14ac:dyDescent="0.2">
      <c r="R777" t="s">
        <v>417</v>
      </c>
      <c r="S777" t="s">
        <v>365</v>
      </c>
      <c r="T777" s="1">
        <v>-4.7967740000000001E-5</v>
      </c>
      <c r="U777">
        <v>49.004989999999999</v>
      </c>
      <c r="V777">
        <v>85.855159999999998</v>
      </c>
      <c r="W777">
        <v>122.5728</v>
      </c>
      <c r="X777">
        <v>155.8158</v>
      </c>
      <c r="Y777">
        <v>187.43879999999999</v>
      </c>
      <c r="Z777">
        <v>217.16159999999999</v>
      </c>
      <c r="AA777">
        <v>248.0917</v>
      </c>
      <c r="AB777">
        <v>258.59679999999997</v>
      </c>
      <c r="AC777">
        <v>262.9178</v>
      </c>
      <c r="AD777">
        <v>261.2072</v>
      </c>
      <c r="AE777">
        <v>237.7953</v>
      </c>
      <c r="AF777">
        <v>208.4272</v>
      </c>
      <c r="AG777">
        <v>176.41390000000001</v>
      </c>
      <c r="AH777">
        <v>143.28290000000001</v>
      </c>
      <c r="AI777">
        <v>109.59529999999999</v>
      </c>
      <c r="AJ777">
        <v>75.644069999999999</v>
      </c>
      <c r="AK777">
        <v>52.414059999999999</v>
      </c>
      <c r="AL777">
        <v>27.543330000000001</v>
      </c>
      <c r="AM777">
        <v>4.4678909999999998</v>
      </c>
      <c r="AN777">
        <v>4.7416479999999996</v>
      </c>
      <c r="AO777">
        <v>5.0639079999999996</v>
      </c>
      <c r="AP777">
        <v>5.4301259999999996</v>
      </c>
      <c r="AQ777">
        <v>4.7722860000000003</v>
      </c>
      <c r="AR777">
        <v>3.9744259999999998</v>
      </c>
      <c r="AS777">
        <v>3.2348699999999999</v>
      </c>
      <c r="AT777">
        <v>2.539736</v>
      </c>
      <c r="AU777">
        <v>1.878215</v>
      </c>
      <c r="AV777">
        <v>1.2417940000000001</v>
      </c>
      <c r="AW777">
        <v>0.62391600000000003</v>
      </c>
      <c r="AX777" s="1">
        <v>1.628978E-2</v>
      </c>
      <c r="AY777">
        <v>-0.58188410000000002</v>
      </c>
      <c r="AZ777">
        <v>-1.178086</v>
      </c>
      <c r="BA777">
        <v>-1.775857</v>
      </c>
      <c r="BB777">
        <v>-2.3794659999999999</v>
      </c>
      <c r="BC777">
        <v>-2.992785</v>
      </c>
      <c r="BD777">
        <v>-3.620689</v>
      </c>
      <c r="BE777">
        <v>-4.2675809999999998</v>
      </c>
      <c r="BS777" s="1"/>
      <c r="CD777" s="1"/>
      <c r="GT777" s="1"/>
    </row>
    <row r="778" spans="18:209" x14ac:dyDescent="0.2">
      <c r="R778" t="s">
        <v>418</v>
      </c>
      <c r="S778" t="s">
        <v>365</v>
      </c>
      <c r="T778">
        <v>492.89159999999998</v>
      </c>
      <c r="U778">
        <v>494.6191</v>
      </c>
      <c r="V778">
        <v>434.2944</v>
      </c>
      <c r="W778">
        <v>410.0154</v>
      </c>
      <c r="X778">
        <v>389.00709999999998</v>
      </c>
      <c r="Y778">
        <v>380.05</v>
      </c>
      <c r="Z778">
        <v>375.86329999999998</v>
      </c>
      <c r="AA778">
        <v>387.16860000000003</v>
      </c>
      <c r="AB778">
        <v>390.49259999999998</v>
      </c>
      <c r="AC778">
        <v>396.10860000000002</v>
      </c>
      <c r="AD778">
        <v>399.64359999999999</v>
      </c>
      <c r="AE778">
        <v>377.90879999999999</v>
      </c>
      <c r="AF778">
        <v>347.63639999999998</v>
      </c>
      <c r="AG778">
        <v>310.2355</v>
      </c>
      <c r="AH778">
        <v>261.37020000000001</v>
      </c>
      <c r="AI778">
        <v>198.5479</v>
      </c>
      <c r="AJ778">
        <v>121.9952</v>
      </c>
      <c r="AK778">
        <v>129.98580000000001</v>
      </c>
      <c r="AL778">
        <v>119.1476</v>
      </c>
      <c r="AM778">
        <v>119.8813</v>
      </c>
      <c r="AN778">
        <v>118.8961</v>
      </c>
      <c r="AO778">
        <v>118.9474</v>
      </c>
      <c r="AP778">
        <v>119.996</v>
      </c>
      <c r="AQ778">
        <v>183.15600000000001</v>
      </c>
      <c r="AR778">
        <v>190.39570000000001</v>
      </c>
      <c r="AS778">
        <v>198.8434</v>
      </c>
      <c r="AT778">
        <v>208.54220000000001</v>
      </c>
      <c r="AU778">
        <v>219.52019999999999</v>
      </c>
      <c r="AV778">
        <v>231.80959999999999</v>
      </c>
      <c r="AW778">
        <v>245.44</v>
      </c>
      <c r="AX778">
        <v>260.44549999999998</v>
      </c>
      <c r="AY778">
        <v>276.8467</v>
      </c>
      <c r="AZ778">
        <v>294.68729999999999</v>
      </c>
      <c r="BA778">
        <v>313.9984</v>
      </c>
      <c r="BB778">
        <v>334.81700000000001</v>
      </c>
      <c r="BC778">
        <v>357.1943</v>
      </c>
      <c r="BD778">
        <v>381.14839999999998</v>
      </c>
      <c r="BE778">
        <v>406.71699999999998</v>
      </c>
    </row>
    <row r="779" spans="18:209" x14ac:dyDescent="0.2">
      <c r="R779" t="s">
        <v>419</v>
      </c>
      <c r="T779">
        <v>0.13425429999999999</v>
      </c>
      <c r="U779">
        <v>0.13305800000000001</v>
      </c>
      <c r="V779">
        <v>0.11906460000000001</v>
      </c>
      <c r="W779">
        <v>0.1155154</v>
      </c>
      <c r="X779">
        <v>0.11261599999999999</v>
      </c>
      <c r="Y779">
        <v>0.1118478</v>
      </c>
      <c r="Z779">
        <v>0.11193400000000001</v>
      </c>
      <c r="AA779">
        <v>0.11455079999999999</v>
      </c>
      <c r="AB779">
        <v>0.1118329</v>
      </c>
      <c r="AC779">
        <v>0.1086415</v>
      </c>
      <c r="AD779">
        <v>0.1045601</v>
      </c>
      <c r="AE779" s="1">
        <v>9.3634319999999993E-2</v>
      </c>
      <c r="AF779" s="1">
        <v>8.0629580000000006E-2</v>
      </c>
      <c r="AG779" s="1">
        <v>6.6832920000000004E-2</v>
      </c>
      <c r="AH779" s="1">
        <v>5.2954769999999998E-2</v>
      </c>
      <c r="AI779" s="1">
        <v>3.955645E-2</v>
      </c>
      <c r="AJ779" s="1">
        <v>2.7231490000000001E-2</v>
      </c>
      <c r="AK779" s="1">
        <v>2.1249210000000001E-2</v>
      </c>
      <c r="AL779" s="1">
        <v>1.2331379999999999E-2</v>
      </c>
      <c r="AM779" s="1">
        <v>2.0699910000000002E-3</v>
      </c>
      <c r="AN779" s="1">
        <v>2.2652229999999998E-3</v>
      </c>
      <c r="AO779" s="1">
        <v>2.4914109999999998E-3</v>
      </c>
      <c r="AP779" s="1">
        <v>2.7481889999999998E-3</v>
      </c>
      <c r="AQ779" s="1">
        <v>3.3862639999999999E-2</v>
      </c>
      <c r="AR779" s="1">
        <v>2.9945240000000001E-2</v>
      </c>
      <c r="AS779" s="1">
        <v>2.5767129999999999E-2</v>
      </c>
      <c r="AT779" s="1">
        <v>2.130313E-2</v>
      </c>
      <c r="AU779" s="1">
        <v>1.6530759999999999E-2</v>
      </c>
      <c r="AV779" s="1">
        <v>1.142988E-2</v>
      </c>
      <c r="AW779" s="1">
        <v>5.9858089999999999E-3</v>
      </c>
      <c r="AX779" s="1">
        <v>1.562314E-4</v>
      </c>
      <c r="AY779" s="1">
        <v>6.0385159999999998E-3</v>
      </c>
      <c r="AZ779" s="1">
        <v>1.2645389999999999E-2</v>
      </c>
      <c r="BA779" s="1">
        <v>1.967911E-2</v>
      </c>
      <c r="BB779" s="1">
        <v>2.7164069999999998E-2</v>
      </c>
      <c r="BC779" s="1">
        <v>3.5124370000000002E-2</v>
      </c>
      <c r="BD779" s="1">
        <v>4.3597080000000003E-2</v>
      </c>
      <c r="BE779" s="1">
        <v>5.2616299999999998E-2</v>
      </c>
      <c r="BR779" s="1"/>
      <c r="CC779" s="1"/>
      <c r="CP779" s="1"/>
      <c r="CQ779" s="1"/>
      <c r="CR779" s="1"/>
      <c r="CS779" s="1"/>
      <c r="CT779" s="1"/>
      <c r="DD779" s="1"/>
      <c r="DE779" s="1"/>
      <c r="DF779" s="1"/>
      <c r="DG779" s="1"/>
      <c r="DH779" s="1"/>
      <c r="DI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U779" s="1"/>
      <c r="GV779" s="1"/>
      <c r="GW779" s="1"/>
      <c r="GX779" s="1"/>
      <c r="GY779" s="1"/>
      <c r="GZ779" s="1"/>
      <c r="HA779" s="1"/>
    </row>
    <row r="780" spans="18:209" x14ac:dyDescent="0.2">
      <c r="R780" t="s">
        <v>420</v>
      </c>
      <c r="T780">
        <v>0</v>
      </c>
      <c r="U780" s="1">
        <v>-1.731719E-2</v>
      </c>
      <c r="V780" s="1">
        <v>-3.6201270000000001E-2</v>
      </c>
      <c r="W780" s="1">
        <v>-3.3968119999999997E-2</v>
      </c>
      <c r="X780" s="1">
        <v>-3.201967E-2</v>
      </c>
      <c r="Y780" s="1">
        <v>-3.0706589999999999E-2</v>
      </c>
      <c r="Z780" s="1">
        <v>-2.9627110000000002E-2</v>
      </c>
      <c r="AA780" s="1">
        <v>-2.910513E-2</v>
      </c>
      <c r="AB780" s="1">
        <v>-3.4113989999999997E-2</v>
      </c>
      <c r="AC780" s="1">
        <v>-3.865188E-2</v>
      </c>
      <c r="AD780" s="1">
        <v>-4.246755E-2</v>
      </c>
      <c r="AE780" s="1">
        <v>-4.5898319999999999E-2</v>
      </c>
      <c r="AF780" s="1">
        <v>-4.6069529999999997E-2</v>
      </c>
      <c r="AG780" s="1">
        <v>-4.300056E-2</v>
      </c>
      <c r="AH780" s="1">
        <v>-3.6763440000000001E-2</v>
      </c>
      <c r="AI780" s="1">
        <v>-2.750323E-2</v>
      </c>
      <c r="AJ780" s="1">
        <v>-1.5642469999999999E-2</v>
      </c>
      <c r="AK780" s="1">
        <v>-1.6671499999999999E-2</v>
      </c>
      <c r="AL780" s="1">
        <v>-1.4627940000000001E-2</v>
      </c>
      <c r="AM780" s="1">
        <v>-1.489913E-2</v>
      </c>
      <c r="AN780" s="1">
        <v>-1.396068E-2</v>
      </c>
      <c r="AO780" s="1">
        <v>-1.323614E-2</v>
      </c>
      <c r="AP780" s="1">
        <v>-1.2695059999999999E-2</v>
      </c>
      <c r="AQ780" s="1">
        <v>-3.922051E-2</v>
      </c>
      <c r="AR780" s="1">
        <v>-3.8955589999999998E-2</v>
      </c>
      <c r="AS780" s="1">
        <v>-3.8937550000000001E-2</v>
      </c>
      <c r="AT780" s="1">
        <v>-3.9146680000000003E-2</v>
      </c>
      <c r="AU780" s="1">
        <v>-3.9562390000000003E-2</v>
      </c>
      <c r="AV780" s="1">
        <v>-4.0167040000000001E-2</v>
      </c>
      <c r="AW780" s="1">
        <v>-4.0944889999999998E-2</v>
      </c>
      <c r="AX780" s="1">
        <v>-4.1880059999999997E-2</v>
      </c>
      <c r="AY780" s="1">
        <v>-4.2961060000000002E-2</v>
      </c>
      <c r="AZ780" s="1">
        <v>-4.417509E-2</v>
      </c>
      <c r="BA780" s="1">
        <v>-4.5511889999999999E-2</v>
      </c>
      <c r="BB780" s="1">
        <v>-4.6961860000000001E-2</v>
      </c>
      <c r="BC780" s="1">
        <v>-4.8517949999999997E-2</v>
      </c>
      <c r="BD780" s="1">
        <v>-5.0168379999999999E-2</v>
      </c>
      <c r="BE780" s="1">
        <v>-5.1904640000000002E-2</v>
      </c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</row>
    <row r="781" spans="18:209" x14ac:dyDescent="0.2">
      <c r="R781" t="s">
        <v>421</v>
      </c>
      <c r="S781" t="s">
        <v>99</v>
      </c>
      <c r="T781">
        <v>837.03179999999998</v>
      </c>
      <c r="U781">
        <v>829.57349999999997</v>
      </c>
      <c r="V781">
        <v>742.32870000000003</v>
      </c>
      <c r="W781">
        <v>720.20079999999996</v>
      </c>
      <c r="X781">
        <v>702.1241</v>
      </c>
      <c r="Y781">
        <v>697.33460000000002</v>
      </c>
      <c r="Z781">
        <v>697.87180000000001</v>
      </c>
      <c r="AA781">
        <v>714.18700000000001</v>
      </c>
      <c r="AB781">
        <v>697.24159999999995</v>
      </c>
      <c r="AC781">
        <v>677.3442</v>
      </c>
      <c r="AD781">
        <v>651.8981</v>
      </c>
      <c r="AE781">
        <v>583.77940000000001</v>
      </c>
      <c r="AF781">
        <v>502.69909999999999</v>
      </c>
      <c r="AG781">
        <v>416.68150000000003</v>
      </c>
      <c r="AH781">
        <v>330.15570000000002</v>
      </c>
      <c r="AI781">
        <v>246.6216</v>
      </c>
      <c r="AJ781">
        <v>169.77940000000001</v>
      </c>
      <c r="AK781">
        <v>132.4819</v>
      </c>
      <c r="AL781">
        <v>76.882109999999997</v>
      </c>
      <c r="AM781">
        <v>12.905720000000001</v>
      </c>
      <c r="AN781">
        <v>14.12293</v>
      </c>
      <c r="AO781">
        <v>15.53314</v>
      </c>
      <c r="AP781">
        <v>17.134060000000002</v>
      </c>
      <c r="AQ781">
        <v>62.813319999999997</v>
      </c>
      <c r="AR781">
        <v>55.546750000000003</v>
      </c>
      <c r="AS781">
        <v>47.796579999999999</v>
      </c>
      <c r="AT781">
        <v>39.516120000000001</v>
      </c>
      <c r="AU781">
        <v>30.663630000000001</v>
      </c>
      <c r="AV781">
        <v>21.201799999999999</v>
      </c>
      <c r="AW781">
        <v>11.103339999999999</v>
      </c>
      <c r="AX781">
        <v>0.28980060000000002</v>
      </c>
      <c r="AY781">
        <v>11.20111</v>
      </c>
      <c r="AZ781">
        <v>23.456489999999999</v>
      </c>
      <c r="BA781">
        <v>36.50365</v>
      </c>
      <c r="BB781">
        <v>50.387830000000001</v>
      </c>
      <c r="BC781">
        <v>65.153750000000002</v>
      </c>
      <c r="BD781">
        <v>80.870159999999998</v>
      </c>
      <c r="BE781">
        <v>97.600300000000004</v>
      </c>
    </row>
    <row r="782" spans="18:209" x14ac:dyDescent="0.2">
      <c r="R782" t="s">
        <v>422</v>
      </c>
      <c r="S782" t="s">
        <v>99</v>
      </c>
      <c r="T782">
        <v>0</v>
      </c>
      <c r="U782">
        <v>-107.967</v>
      </c>
      <c r="V782">
        <v>-225.70310000000001</v>
      </c>
      <c r="W782">
        <v>-211.7801</v>
      </c>
      <c r="X782">
        <v>-199.63220000000001</v>
      </c>
      <c r="Y782">
        <v>-191.44560000000001</v>
      </c>
      <c r="Z782">
        <v>-184.71539999999999</v>
      </c>
      <c r="AA782">
        <v>-181.46100000000001</v>
      </c>
      <c r="AB782">
        <v>-212.68960000000001</v>
      </c>
      <c r="AC782">
        <v>-240.9819</v>
      </c>
      <c r="AD782">
        <v>-264.7713</v>
      </c>
      <c r="AE782">
        <v>-286.161</v>
      </c>
      <c r="AF782">
        <v>-287.2285</v>
      </c>
      <c r="AG782">
        <v>-268.09449999999998</v>
      </c>
      <c r="AH782">
        <v>-229.208</v>
      </c>
      <c r="AI782">
        <v>-171.47370000000001</v>
      </c>
      <c r="AJ782">
        <v>-97.525679999999994</v>
      </c>
      <c r="AK782">
        <v>-103.9414</v>
      </c>
      <c r="AL782">
        <v>-91.200410000000005</v>
      </c>
      <c r="AM782">
        <v>-92.891229999999993</v>
      </c>
      <c r="AN782">
        <v>-87.040310000000005</v>
      </c>
      <c r="AO782">
        <v>-82.522989999999993</v>
      </c>
      <c r="AP782">
        <v>-79.149540000000002</v>
      </c>
      <c r="AQ782">
        <v>-72.751850000000005</v>
      </c>
      <c r="AR782">
        <v>-72.260440000000003</v>
      </c>
      <c r="AS782">
        <v>-72.226969999999994</v>
      </c>
      <c r="AT782">
        <v>-72.614909999999995</v>
      </c>
      <c r="AU782">
        <v>-73.386020000000002</v>
      </c>
      <c r="AV782">
        <v>-74.507630000000006</v>
      </c>
      <c r="AW782">
        <v>-75.950490000000002</v>
      </c>
      <c r="AX782">
        <v>-77.685169999999999</v>
      </c>
      <c r="AY782">
        <v>-79.690370000000001</v>
      </c>
      <c r="AZ782">
        <v>-81.942319999999995</v>
      </c>
      <c r="BA782">
        <v>-84.42201</v>
      </c>
      <c r="BB782">
        <v>-87.111620000000002</v>
      </c>
      <c r="BC782">
        <v>-89.998090000000005</v>
      </c>
      <c r="BD782">
        <v>-93.059539999999998</v>
      </c>
      <c r="BE782">
        <v>-96.28022</v>
      </c>
    </row>
    <row r="783" spans="18:209" x14ac:dyDescent="0.2">
      <c r="R783" t="s">
        <v>423</v>
      </c>
      <c r="S783" t="s">
        <v>214</v>
      </c>
      <c r="T783">
        <v>0</v>
      </c>
      <c r="U783">
        <v>-1526.048</v>
      </c>
      <c r="V783">
        <v>-797.54409999999996</v>
      </c>
      <c r="W783">
        <v>-332.59809999999999</v>
      </c>
      <c r="X783">
        <v>-176.35489999999999</v>
      </c>
      <c r="Y783">
        <v>-108.23869999999999</v>
      </c>
      <c r="Z783">
        <v>-72.523300000000006</v>
      </c>
      <c r="AA783">
        <v>-52.343679999999999</v>
      </c>
      <c r="AB783">
        <v>-46.972470000000001</v>
      </c>
      <c r="AC783">
        <v>-42.051020000000001</v>
      </c>
      <c r="AD783">
        <v>-37.423810000000003</v>
      </c>
      <c r="AE783">
        <v>-33.427370000000003</v>
      </c>
      <c r="AF783">
        <v>-28.193049999999999</v>
      </c>
      <c r="AG783">
        <v>-22.4222</v>
      </c>
      <c r="AH783">
        <v>-16.529160000000001</v>
      </c>
      <c r="AI783">
        <v>-10.771890000000001</v>
      </c>
      <c r="AJ783">
        <v>-5.384633</v>
      </c>
      <c r="AK783">
        <v>-5.0835559999999997</v>
      </c>
      <c r="AL783">
        <v>-3.9785870000000001</v>
      </c>
      <c r="AM783">
        <v>-4.0523490000000004</v>
      </c>
      <c r="AN783">
        <v>-3.4079269999999999</v>
      </c>
      <c r="AO783">
        <v>-2.9160300000000001</v>
      </c>
      <c r="AP783">
        <v>-2.5368040000000001</v>
      </c>
      <c r="AQ783">
        <v>-2.124593</v>
      </c>
      <c r="AR783">
        <v>-1.9307319999999999</v>
      </c>
      <c r="AS783">
        <v>-1.7723679999999999</v>
      </c>
      <c r="AT783">
        <v>-1.642188</v>
      </c>
      <c r="AU783">
        <v>-1.5344180000000001</v>
      </c>
      <c r="AV783">
        <v>-1.444609</v>
      </c>
      <c r="AW783">
        <v>-1.369278</v>
      </c>
      <c r="AX783">
        <v>-1.3056270000000001</v>
      </c>
      <c r="AY783">
        <v>-1.251528</v>
      </c>
      <c r="AZ783">
        <v>-1.2052080000000001</v>
      </c>
      <c r="BA783">
        <v>-1.165287</v>
      </c>
      <c r="BB783">
        <v>-1.1306419999999999</v>
      </c>
      <c r="BC783">
        <v>-1.1004050000000001</v>
      </c>
      <c r="BD783">
        <v>-1.073747</v>
      </c>
      <c r="BE783">
        <v>-1.0500480000000001</v>
      </c>
    </row>
    <row r="784" spans="18:209" x14ac:dyDescent="0.2">
      <c r="R784" t="s">
        <v>424</v>
      </c>
      <c r="T784">
        <v>0.17</v>
      </c>
      <c r="U784">
        <v>0.16969609999999999</v>
      </c>
      <c r="V784">
        <v>0.16941629999999999</v>
      </c>
      <c r="W784">
        <v>0.16912440000000001</v>
      </c>
      <c r="X784">
        <v>0.1688326</v>
      </c>
      <c r="Y784">
        <v>0.16854069999999999</v>
      </c>
      <c r="Z784">
        <v>0.16824890000000001</v>
      </c>
      <c r="AA784">
        <v>0.16784950000000001</v>
      </c>
      <c r="AB784">
        <v>0.16699629999999999</v>
      </c>
      <c r="AC784">
        <v>0.16621549999999999</v>
      </c>
      <c r="AD784">
        <v>0.16551660000000001</v>
      </c>
      <c r="AE784">
        <v>0.1650914</v>
      </c>
      <c r="AF784">
        <v>0.1648435</v>
      </c>
      <c r="AG784">
        <v>0.1647883</v>
      </c>
      <c r="AH784">
        <v>0.16493840000000001</v>
      </c>
      <c r="AI784">
        <v>0.16530420000000001</v>
      </c>
      <c r="AJ784">
        <v>0.16589329999999999</v>
      </c>
      <c r="AK784">
        <v>0.16804569999999999</v>
      </c>
      <c r="AL784">
        <v>0.16885159999999999</v>
      </c>
      <c r="AM784">
        <v>0.16980719999999999</v>
      </c>
      <c r="AN784">
        <v>0.16979649999999999</v>
      </c>
      <c r="AO784">
        <v>0.16978579999999999</v>
      </c>
      <c r="AP784">
        <v>0.16977510000000001</v>
      </c>
      <c r="AQ784">
        <v>0.16901540000000001</v>
      </c>
      <c r="AR784">
        <v>0.16917570000000001</v>
      </c>
      <c r="AS784">
        <v>0.1693279</v>
      </c>
      <c r="AT784">
        <v>0.16947290000000001</v>
      </c>
      <c r="AU784">
        <v>0.1696115</v>
      </c>
      <c r="AV784">
        <v>0.16974449999999999</v>
      </c>
      <c r="AW784">
        <v>0.16987260000000001</v>
      </c>
      <c r="AX784">
        <v>0.1699968</v>
      </c>
      <c r="AY784">
        <v>0.1698829</v>
      </c>
      <c r="AZ784">
        <v>0.16976569999999999</v>
      </c>
      <c r="BA784">
        <v>0.16965089999999999</v>
      </c>
      <c r="BB784">
        <v>0.1695383</v>
      </c>
      <c r="BC784">
        <v>0.1694273</v>
      </c>
      <c r="BD784">
        <v>0.16931760000000001</v>
      </c>
      <c r="BE784">
        <v>0.16920859999999999</v>
      </c>
    </row>
    <row r="785" spans="18:209" x14ac:dyDescent="0.2">
      <c r="R785" t="s">
        <v>425</v>
      </c>
      <c r="T785">
        <v>0.2</v>
      </c>
      <c r="U785">
        <v>0.1995442</v>
      </c>
      <c r="V785">
        <v>0.19912440000000001</v>
      </c>
      <c r="W785">
        <v>0.19868669999999999</v>
      </c>
      <c r="X785">
        <v>0.19824890000000001</v>
      </c>
      <c r="Y785">
        <v>0.19781109999999999</v>
      </c>
      <c r="Z785">
        <v>0.1973733</v>
      </c>
      <c r="AA785">
        <v>0.19684950000000001</v>
      </c>
      <c r="AB785">
        <v>0.19599630000000001</v>
      </c>
      <c r="AC785">
        <v>0.19521549999999999</v>
      </c>
      <c r="AD785">
        <v>0.19451660000000001</v>
      </c>
      <c r="AE785">
        <v>0.1940914</v>
      </c>
      <c r="AF785">
        <v>0.1938435</v>
      </c>
      <c r="AG785">
        <v>0.1937883</v>
      </c>
      <c r="AH785">
        <v>0.19393840000000001</v>
      </c>
      <c r="AI785">
        <v>0.19430420000000001</v>
      </c>
      <c r="AJ785">
        <v>0.19489339999999999</v>
      </c>
      <c r="AK785">
        <v>0.19706860000000001</v>
      </c>
      <c r="AL785">
        <v>0.19827729999999999</v>
      </c>
      <c r="AM785">
        <v>0.19971079999999999</v>
      </c>
      <c r="AN785">
        <v>0.19969480000000001</v>
      </c>
      <c r="AO785">
        <v>0.19967869999999999</v>
      </c>
      <c r="AP785">
        <v>0.1996627</v>
      </c>
      <c r="AQ785">
        <v>0.19852300000000001</v>
      </c>
      <c r="AR785">
        <v>0.19876360000000001</v>
      </c>
      <c r="AS785">
        <v>0.1989919</v>
      </c>
      <c r="AT785">
        <v>0.19920930000000001</v>
      </c>
      <c r="AU785">
        <v>0.19941719999999999</v>
      </c>
      <c r="AV785">
        <v>0.19961680000000001</v>
      </c>
      <c r="AW785">
        <v>0.19980880000000001</v>
      </c>
      <c r="AX785">
        <v>0.19999520000000001</v>
      </c>
      <c r="AY785">
        <v>0.19982440000000001</v>
      </c>
      <c r="AZ785">
        <v>0.19964850000000001</v>
      </c>
      <c r="BA785">
        <v>0.1994764</v>
      </c>
      <c r="BB785">
        <v>0.1993074</v>
      </c>
      <c r="BC785">
        <v>0.19914100000000001</v>
      </c>
      <c r="BD785">
        <v>0.1989764</v>
      </c>
      <c r="BE785">
        <v>0.19881299999999999</v>
      </c>
    </row>
    <row r="786" spans="18:209" x14ac:dyDescent="0.2">
      <c r="R786" t="s">
        <v>426</v>
      </c>
      <c r="T786">
        <v>0.17</v>
      </c>
      <c r="U786">
        <v>0.16994229999999999</v>
      </c>
      <c r="V786">
        <v>0.16978699999999999</v>
      </c>
      <c r="W786">
        <v>0.1695209</v>
      </c>
      <c r="X786">
        <v>0.1691482</v>
      </c>
      <c r="Y786">
        <v>0.16866909999999999</v>
      </c>
      <c r="Z786">
        <v>0.1680835</v>
      </c>
      <c r="AA786">
        <v>0.1673914</v>
      </c>
      <c r="AB786">
        <v>0.16673170000000001</v>
      </c>
      <c r="AC786">
        <v>0.16606290000000001</v>
      </c>
      <c r="AD786">
        <v>0.16541149999999999</v>
      </c>
      <c r="AE786">
        <v>0.16499079999999999</v>
      </c>
      <c r="AF786">
        <v>0.1647371</v>
      </c>
      <c r="AG786">
        <v>0.16467960000000001</v>
      </c>
      <c r="AH786">
        <v>0.16483490000000001</v>
      </c>
      <c r="AI786">
        <v>0.16520370000000001</v>
      </c>
      <c r="AJ786">
        <v>0.16576879999999999</v>
      </c>
      <c r="AK786">
        <v>0.16761300000000001</v>
      </c>
      <c r="AL786">
        <v>0.16917570000000001</v>
      </c>
      <c r="AM786">
        <v>0.16997680000000001</v>
      </c>
      <c r="AN786">
        <v>0.16997409999999999</v>
      </c>
      <c r="AO786">
        <v>0.16997129999999999</v>
      </c>
      <c r="AP786">
        <v>0.16996839999999999</v>
      </c>
      <c r="AQ786">
        <v>0.16939409999999999</v>
      </c>
      <c r="AR786">
        <v>0.16957530000000001</v>
      </c>
      <c r="AS786">
        <v>0.1697177</v>
      </c>
      <c r="AT786">
        <v>0.16982630000000001</v>
      </c>
      <c r="AU786">
        <v>0.16990569999999999</v>
      </c>
      <c r="AV786">
        <v>0.1699592</v>
      </c>
      <c r="AW786">
        <v>0.1699899</v>
      </c>
      <c r="AX786">
        <v>0.17</v>
      </c>
      <c r="AY786">
        <v>0.16999139999999999</v>
      </c>
      <c r="AZ786">
        <v>0.1699657</v>
      </c>
      <c r="BA786">
        <v>0.16992380000000001</v>
      </c>
      <c r="BB786">
        <v>0.16986680000000001</v>
      </c>
      <c r="BC786">
        <v>0.169795</v>
      </c>
      <c r="BD786">
        <v>0.169709</v>
      </c>
      <c r="BE786">
        <v>0.1696086</v>
      </c>
    </row>
    <row r="787" spans="18:209" x14ac:dyDescent="0.2">
      <c r="R787" t="s">
        <v>427</v>
      </c>
      <c r="T787" s="1">
        <v>5.3454599999999998E-3</v>
      </c>
      <c r="U787" s="1">
        <v>5.3641950000000004E-3</v>
      </c>
      <c r="V787" s="1">
        <v>4.7099669999999998E-3</v>
      </c>
      <c r="W787" s="1">
        <v>4.446658E-3</v>
      </c>
      <c r="X787" s="1">
        <v>4.2188219999999997E-3</v>
      </c>
      <c r="Y787" s="1">
        <v>4.1216810000000003E-3</v>
      </c>
      <c r="Z787" s="1">
        <v>4.0762749999999999E-3</v>
      </c>
      <c r="AA787" s="1">
        <v>4.1988829999999996E-3</v>
      </c>
      <c r="AB787" s="1">
        <v>4.2349329999999998E-3</v>
      </c>
      <c r="AC787" s="1">
        <v>4.2958379999999997E-3</v>
      </c>
      <c r="AD787" s="1">
        <v>4.3341760000000003E-3</v>
      </c>
      <c r="AE787" s="1">
        <v>4.09846E-3</v>
      </c>
      <c r="AF787" s="1">
        <v>3.7701520000000001E-3</v>
      </c>
      <c r="AG787" s="1">
        <v>3.364536E-3</v>
      </c>
      <c r="AH787" s="1">
        <v>2.8345860000000001E-3</v>
      </c>
      <c r="AI787" s="1">
        <v>2.1532719999999999E-3</v>
      </c>
      <c r="AJ787" s="1">
        <v>1.3230500000000001E-3</v>
      </c>
      <c r="AK787" s="1">
        <v>1.40971E-3</v>
      </c>
      <c r="AL787" s="1">
        <v>1.292168E-3</v>
      </c>
      <c r="AM787" s="1">
        <v>1.3001250000000001E-3</v>
      </c>
      <c r="AN787" s="1">
        <v>1.28944E-3</v>
      </c>
      <c r="AO787" s="1">
        <v>1.2899960000000001E-3</v>
      </c>
      <c r="AP787" s="1">
        <v>1.301368E-3</v>
      </c>
      <c r="AQ787" s="1">
        <v>6.6763270000000001E-3</v>
      </c>
      <c r="AR787" s="1">
        <v>6.9402270000000002E-3</v>
      </c>
      <c r="AS787" s="1">
        <v>7.2481589999999997E-3</v>
      </c>
      <c r="AT787" s="1">
        <v>7.6016950000000003E-3</v>
      </c>
      <c r="AU787" s="1">
        <v>8.0018599999999995E-3</v>
      </c>
      <c r="AV787" s="1">
        <v>8.4498260000000006E-3</v>
      </c>
      <c r="AW787" s="1">
        <v>8.9466790000000008E-3</v>
      </c>
      <c r="AX787" s="1">
        <v>9.4936529999999995E-3</v>
      </c>
      <c r="AY787" s="1">
        <v>1.00915E-2</v>
      </c>
      <c r="AZ787" s="1">
        <v>1.0741819999999999E-2</v>
      </c>
      <c r="BA787" s="1">
        <v>1.1445739999999999E-2</v>
      </c>
      <c r="BB787" s="1">
        <v>1.2204609999999999E-2</v>
      </c>
      <c r="BC787" s="1">
        <v>1.30203E-2</v>
      </c>
      <c r="BD787" s="1">
        <v>1.389347E-2</v>
      </c>
      <c r="BE787" s="1">
        <v>1.482548E-2</v>
      </c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</row>
    <row r="788" spans="18:209" x14ac:dyDescent="0.2">
      <c r="R788" t="s">
        <v>428</v>
      </c>
      <c r="T788" s="1">
        <v>2.1628649999999999E-2</v>
      </c>
      <c r="U788" s="1">
        <v>2.170445E-2</v>
      </c>
      <c r="V788" s="1">
        <v>1.9057330000000001E-2</v>
      </c>
      <c r="W788" s="1">
        <v>1.7991940000000001E-2</v>
      </c>
      <c r="X788" s="1">
        <v>1.7070080000000001E-2</v>
      </c>
      <c r="Y788" s="1">
        <v>1.6677029999999999E-2</v>
      </c>
      <c r="Z788" s="1">
        <v>1.6493310000000001E-2</v>
      </c>
      <c r="AA788" s="1">
        <v>1.6989400000000002E-2</v>
      </c>
      <c r="AB788" s="1">
        <v>1.7135259999999999E-2</v>
      </c>
      <c r="AC788" s="1">
        <v>1.7381690000000002E-2</v>
      </c>
      <c r="AD788" s="1">
        <v>1.7536820000000002E-2</v>
      </c>
      <c r="AE788" s="1">
        <v>1.6583069999999998E-2</v>
      </c>
      <c r="AF788" s="1">
        <v>1.525468E-2</v>
      </c>
      <c r="AG788" s="1">
        <v>1.3613490000000001E-2</v>
      </c>
      <c r="AH788" s="1">
        <v>1.146922E-2</v>
      </c>
      <c r="AI788" s="1">
        <v>8.7125080000000008E-3</v>
      </c>
      <c r="AJ788" s="1">
        <v>5.3532859999999996E-3</v>
      </c>
      <c r="AK788" s="1">
        <v>5.7039259999999998E-3</v>
      </c>
      <c r="AL788" s="1">
        <v>5.2283319999999996E-3</v>
      </c>
      <c r="AM788" s="1">
        <v>5.2605280000000004E-3</v>
      </c>
      <c r="AN788" s="1">
        <v>5.2172950000000003E-3</v>
      </c>
      <c r="AO788" s="1">
        <v>5.2195460000000003E-3</v>
      </c>
      <c r="AP788" s="1">
        <v>5.2655590000000004E-3</v>
      </c>
      <c r="AQ788" s="1">
        <v>2.7013559999999999E-2</v>
      </c>
      <c r="AR788" s="1">
        <v>2.808134E-2</v>
      </c>
      <c r="AS788" s="1">
        <v>2.9327289999999999E-2</v>
      </c>
      <c r="AT788" s="1">
        <v>3.0757759999999999E-2</v>
      </c>
      <c r="AU788" s="1">
        <v>3.2376889999999998E-2</v>
      </c>
      <c r="AV788" s="1">
        <v>3.4189440000000001E-2</v>
      </c>
      <c r="AW788" s="1">
        <v>3.6199790000000003E-2</v>
      </c>
      <c r="AX788" s="1">
        <v>3.841294E-2</v>
      </c>
      <c r="AY788" s="1">
        <v>4.0831949999999999E-2</v>
      </c>
      <c r="AZ788" s="1">
        <v>4.3463259999999997E-2</v>
      </c>
      <c r="BA788" s="1">
        <v>4.6311430000000001E-2</v>
      </c>
      <c r="BB788" s="1">
        <v>4.9381950000000001E-2</v>
      </c>
      <c r="BC788" s="1">
        <v>5.2682369999999999E-2</v>
      </c>
      <c r="BD788" s="1">
        <v>5.6215340000000003E-2</v>
      </c>
      <c r="BE788" s="1">
        <v>5.998643E-2</v>
      </c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</row>
    <row r="789" spans="18:209" x14ac:dyDescent="0.2">
      <c r="R789" t="s">
        <v>429</v>
      </c>
      <c r="T789" s="1">
        <v>2.0433409999999999E-2</v>
      </c>
      <c r="U789" s="1">
        <v>2.0172740000000002E-2</v>
      </c>
      <c r="V789" s="1">
        <v>1.684884E-2</v>
      </c>
      <c r="W789" s="1">
        <v>1.5341230000000001E-2</v>
      </c>
      <c r="X789" s="1">
        <v>1.4034619999999999E-2</v>
      </c>
      <c r="Y789" s="1">
        <v>1.322164E-2</v>
      </c>
      <c r="Z789" s="1">
        <v>1.259998E-2</v>
      </c>
      <c r="AA789" s="1">
        <v>1.2505820000000001E-2</v>
      </c>
      <c r="AB789" s="1">
        <v>1.152517E-2</v>
      </c>
      <c r="AC789" s="1">
        <v>1.0563400000000001E-2</v>
      </c>
      <c r="AD789" s="1">
        <v>9.552507E-3</v>
      </c>
      <c r="AE789" s="1">
        <v>7.7045109999999998E-3</v>
      </c>
      <c r="AF789" s="1">
        <v>5.8364569999999998E-3</v>
      </c>
      <c r="AG789" s="1">
        <v>4.1379390000000002E-3</v>
      </c>
      <c r="AH789" s="1">
        <v>2.6700399999999998E-3</v>
      </c>
      <c r="AI789" s="1">
        <v>1.4634979999999999E-3</v>
      </c>
      <c r="AJ789" s="1">
        <v>5.6826200000000004E-4</v>
      </c>
      <c r="AK789" s="1">
        <v>3.909138E-4</v>
      </c>
      <c r="AL789" s="1">
        <v>2.0166060000000001E-4</v>
      </c>
      <c r="AM789" s="1">
        <v>1.6100209999999999E-4</v>
      </c>
      <c r="AN789" s="1">
        <v>1.3571730000000001E-4</v>
      </c>
      <c r="AO789" s="1">
        <v>1.172674E-4</v>
      </c>
      <c r="AP789" s="1">
        <v>1.0381189999999999E-4</v>
      </c>
      <c r="AQ789" s="1">
        <v>6.0943830000000001E-4</v>
      </c>
      <c r="AR789" s="1">
        <v>5.868825E-4</v>
      </c>
      <c r="AS789" s="1">
        <v>5.7851500000000004E-4</v>
      </c>
      <c r="AT789" s="1">
        <v>5.831899E-4</v>
      </c>
      <c r="AU789" s="1">
        <v>6.0041520000000004E-4</v>
      </c>
      <c r="AV789" s="1">
        <v>6.3030819999999996E-4</v>
      </c>
      <c r="AW789" s="1">
        <v>6.7314899999999995E-4</v>
      </c>
      <c r="AX789" s="1">
        <v>7.3168280000000005E-4</v>
      </c>
      <c r="AY789" s="1">
        <v>8.0475220000000001E-4</v>
      </c>
      <c r="AZ789" s="1">
        <v>8.9704369999999995E-4</v>
      </c>
      <c r="BA789" s="1">
        <v>1.010492E-3</v>
      </c>
      <c r="BB789" s="1">
        <v>1.148458E-3</v>
      </c>
      <c r="BC789" s="1">
        <v>1.315019E-3</v>
      </c>
      <c r="BD789" s="1">
        <v>1.5147750000000001E-3</v>
      </c>
      <c r="BE789" s="1">
        <v>1.7532299999999999E-3</v>
      </c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</row>
    <row r="790" spans="18:209" x14ac:dyDescent="0.2">
      <c r="R790" t="s">
        <v>430</v>
      </c>
      <c r="T790" s="1">
        <v>1.1952359999999999E-3</v>
      </c>
      <c r="U790" s="1">
        <v>1.2660010000000001E-3</v>
      </c>
      <c r="V790" s="1">
        <v>1.097572E-3</v>
      </c>
      <c r="W790" s="1">
        <v>1.0871170000000001E-3</v>
      </c>
      <c r="X790" s="1">
        <v>1.0702489999999999E-3</v>
      </c>
      <c r="Y790" s="1">
        <v>1.0996230000000001E-3</v>
      </c>
      <c r="Z790" s="1">
        <v>1.1657869999999999E-3</v>
      </c>
      <c r="AA790" s="1">
        <v>1.357507E-3</v>
      </c>
      <c r="AB790" s="1">
        <v>1.4226079999999999E-3</v>
      </c>
      <c r="AC790" s="1">
        <v>1.4807170000000001E-3</v>
      </c>
      <c r="AD790" s="1">
        <v>1.4682040000000001E-3</v>
      </c>
      <c r="AE790" s="1">
        <v>1.1317930000000001E-3</v>
      </c>
      <c r="AF790" s="1">
        <v>9.3568139999999998E-4</v>
      </c>
      <c r="AG790" s="1">
        <v>8.9829299999999999E-4</v>
      </c>
      <c r="AH790" s="1">
        <v>9.0194769999999997E-4</v>
      </c>
      <c r="AI790" s="1">
        <v>9.1897750000000003E-4</v>
      </c>
      <c r="AJ790" s="1">
        <v>9.4480400000000004E-4</v>
      </c>
      <c r="AK790" s="1">
        <v>9.643621E-4</v>
      </c>
      <c r="AL790" s="1">
        <v>9.8662449999999992E-4</v>
      </c>
      <c r="AM790" s="1">
        <v>9.8457750000000011E-4</v>
      </c>
      <c r="AN790" s="1">
        <v>1.011608E-3</v>
      </c>
      <c r="AO790" s="1">
        <v>1.040446E-3</v>
      </c>
      <c r="AP790" s="1">
        <v>1.0711679999999999E-3</v>
      </c>
      <c r="AQ790" s="1">
        <v>2.1319709999999999E-3</v>
      </c>
      <c r="AR790" s="1">
        <v>2.290439E-3</v>
      </c>
      <c r="AS790" s="1">
        <v>2.4611059999999998E-3</v>
      </c>
      <c r="AT790" s="1">
        <v>2.6445000000000001E-3</v>
      </c>
      <c r="AU790" s="1">
        <v>2.8411690000000002E-3</v>
      </c>
      <c r="AV790" s="1">
        <v>3.0516810000000001E-3</v>
      </c>
      <c r="AW790" s="1">
        <v>3.2766150000000001E-3</v>
      </c>
      <c r="AX790" s="1">
        <v>3.516566E-3</v>
      </c>
      <c r="AY790" s="1">
        <v>3.7721460000000001E-3</v>
      </c>
      <c r="AZ790" s="1">
        <v>4.0439819999999998E-3</v>
      </c>
      <c r="BA790" s="1">
        <v>4.3327160000000003E-3</v>
      </c>
      <c r="BB790" s="1">
        <v>4.6390099999999998E-3</v>
      </c>
      <c r="BC790" s="1">
        <v>4.9635360000000002E-3</v>
      </c>
      <c r="BD790" s="1">
        <v>5.3069939999999998E-3</v>
      </c>
      <c r="BE790" s="1">
        <v>5.6700980000000002E-3</v>
      </c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</row>
    <row r="791" spans="18:209" x14ac:dyDescent="0.2">
      <c r="R791" t="s">
        <v>431</v>
      </c>
      <c r="T791">
        <v>0</v>
      </c>
      <c r="U791" s="1">
        <v>2.6571020000000002E-4</v>
      </c>
      <c r="V791" s="1">
        <v>1.110925E-3</v>
      </c>
      <c r="W791" s="1">
        <v>1.5635930000000001E-3</v>
      </c>
      <c r="X791" s="1">
        <v>1.9652039999999999E-3</v>
      </c>
      <c r="Y791" s="1">
        <v>2.3557679999999998E-3</v>
      </c>
      <c r="Z791" s="1">
        <v>2.7275419999999999E-3</v>
      </c>
      <c r="AA791" s="1">
        <v>3.1260680000000001E-3</v>
      </c>
      <c r="AB791" s="1">
        <v>4.1874870000000002E-3</v>
      </c>
      <c r="AC791" s="1">
        <v>5.3375760000000001E-3</v>
      </c>
      <c r="AD791" s="1">
        <v>6.5161059999999998E-3</v>
      </c>
      <c r="AE791" s="1">
        <v>7.7467639999999997E-3</v>
      </c>
      <c r="AF791" s="1">
        <v>8.4825390000000007E-3</v>
      </c>
      <c r="AG791" s="1">
        <v>8.5772569999999996E-3</v>
      </c>
      <c r="AH791" s="1">
        <v>7.8972339999999995E-3</v>
      </c>
      <c r="AI791" s="1">
        <v>6.3300309999999999E-3</v>
      </c>
      <c r="AJ791" s="1">
        <v>3.8402200000000001E-3</v>
      </c>
      <c r="AK791" s="1">
        <v>4.3486499999999999E-3</v>
      </c>
      <c r="AL791" s="1">
        <v>4.0400469999999997E-3</v>
      </c>
      <c r="AM791" s="1">
        <v>4.1149480000000002E-3</v>
      </c>
      <c r="AN791" s="1">
        <v>4.06997E-3</v>
      </c>
      <c r="AO791" s="1">
        <v>4.0618329999999999E-3</v>
      </c>
      <c r="AP791" s="1">
        <v>4.0905789999999996E-3</v>
      </c>
      <c r="AQ791" s="1">
        <v>2.4272149999999999E-2</v>
      </c>
      <c r="AR791" s="1">
        <v>2.5204020000000001E-2</v>
      </c>
      <c r="AS791" s="1">
        <v>2.6287669999999999E-2</v>
      </c>
      <c r="AT791" s="1">
        <v>2.753007E-2</v>
      </c>
      <c r="AU791" s="1">
        <v>2.8935309999999999E-2</v>
      </c>
      <c r="AV791" s="1">
        <v>3.0507449999999998E-2</v>
      </c>
      <c r="AW791" s="1">
        <v>3.2250029999999999E-2</v>
      </c>
      <c r="AX791" s="1">
        <v>3.4164699999999999E-2</v>
      </c>
      <c r="AY791" s="1">
        <v>3.6255049999999997E-2</v>
      </c>
      <c r="AZ791" s="1">
        <v>3.8522229999999998E-2</v>
      </c>
      <c r="BA791" s="1">
        <v>4.0968230000000001E-2</v>
      </c>
      <c r="BB791" s="1">
        <v>4.3594479999999998E-2</v>
      </c>
      <c r="BC791" s="1">
        <v>4.6403809999999997E-2</v>
      </c>
      <c r="BD791" s="1">
        <v>4.9393569999999998E-2</v>
      </c>
      <c r="BE791" s="1">
        <v>5.2563100000000001E-2</v>
      </c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</row>
    <row r="792" spans="18:209" x14ac:dyDescent="0.2">
      <c r="R792" t="s">
        <v>432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</row>
    <row r="793" spans="18:209" x14ac:dyDescent="0.2">
      <c r="R793" t="s">
        <v>433</v>
      </c>
      <c r="S793" t="s">
        <v>121</v>
      </c>
      <c r="T793">
        <v>134.8475</v>
      </c>
      <c r="U793">
        <v>135.3202</v>
      </c>
      <c r="V793">
        <v>118.8163</v>
      </c>
      <c r="W793">
        <v>112.1739</v>
      </c>
      <c r="X793">
        <v>106.4263</v>
      </c>
      <c r="Y793">
        <v>103.97580000000001</v>
      </c>
      <c r="Z793">
        <v>102.8304</v>
      </c>
      <c r="AA793">
        <v>105.9234</v>
      </c>
      <c r="AB793">
        <v>106.83280000000001</v>
      </c>
      <c r="AC793">
        <v>108.36920000000001</v>
      </c>
      <c r="AD793">
        <v>109.33629999999999</v>
      </c>
      <c r="AE793">
        <v>103.39</v>
      </c>
      <c r="AF793">
        <v>95.107939999999999</v>
      </c>
      <c r="AG793">
        <v>84.875659999999996</v>
      </c>
      <c r="AH793">
        <v>71.50685</v>
      </c>
      <c r="AI793">
        <v>54.31964</v>
      </c>
      <c r="AJ793">
        <v>33.375990000000002</v>
      </c>
      <c r="AK793">
        <v>35.56212</v>
      </c>
      <c r="AL793">
        <v>32.596939999999996</v>
      </c>
      <c r="AM793">
        <v>32.797669999999997</v>
      </c>
      <c r="AN793">
        <v>32.528129999999997</v>
      </c>
      <c r="AO793">
        <v>32.542169999999999</v>
      </c>
      <c r="AP793">
        <v>32.829039999999999</v>
      </c>
      <c r="AQ793">
        <v>27.331990000000001</v>
      </c>
      <c r="AR793">
        <v>28.41236</v>
      </c>
      <c r="AS793">
        <v>29.672989999999999</v>
      </c>
      <c r="AT793">
        <v>31.12032</v>
      </c>
      <c r="AU793">
        <v>32.758540000000004</v>
      </c>
      <c r="AV793">
        <v>34.592460000000003</v>
      </c>
      <c r="AW793">
        <v>36.6265</v>
      </c>
      <c r="AX793">
        <v>38.865740000000002</v>
      </c>
      <c r="AY793">
        <v>41.313270000000003</v>
      </c>
      <c r="AZ793">
        <v>43.975589999999997</v>
      </c>
      <c r="BA793">
        <v>46.857340000000001</v>
      </c>
      <c r="BB793">
        <v>49.96405</v>
      </c>
      <c r="BC793">
        <v>53.303370000000001</v>
      </c>
      <c r="BD793">
        <v>56.877989999999997</v>
      </c>
      <c r="BE793">
        <v>60.693539999999999</v>
      </c>
    </row>
    <row r="794" spans="18:209" x14ac:dyDescent="0.2">
      <c r="R794" t="s">
        <v>434</v>
      </c>
      <c r="S794" t="s">
        <v>121</v>
      </c>
      <c r="T794">
        <v>127.3956</v>
      </c>
      <c r="U794">
        <v>125.7704</v>
      </c>
      <c r="V794">
        <v>105.047</v>
      </c>
      <c r="W794">
        <v>95.647570000000002</v>
      </c>
      <c r="X794">
        <v>87.501289999999997</v>
      </c>
      <c r="Y794">
        <v>82.432580000000002</v>
      </c>
      <c r="Z794">
        <v>78.556749999999994</v>
      </c>
      <c r="AA794">
        <v>77.969729999999998</v>
      </c>
      <c r="AB794">
        <v>71.85566</v>
      </c>
      <c r="AC794">
        <v>65.859369999999998</v>
      </c>
      <c r="AD794">
        <v>59.556759999999997</v>
      </c>
      <c r="AE794">
        <v>48.035110000000003</v>
      </c>
      <c r="AF794">
        <v>36.388399999999997</v>
      </c>
      <c r="AG794">
        <v>25.7987</v>
      </c>
      <c r="AH794">
        <v>16.646830000000001</v>
      </c>
      <c r="AI794">
        <v>9.1244329999999998</v>
      </c>
      <c r="AJ794">
        <v>3.5429279999999999</v>
      </c>
      <c r="AK794">
        <v>2.4372199999999999</v>
      </c>
      <c r="AL794">
        <v>1.257288</v>
      </c>
      <c r="AM794">
        <v>1.003795</v>
      </c>
      <c r="AN794">
        <v>0.84615300000000004</v>
      </c>
      <c r="AO794">
        <v>0.73112379999999999</v>
      </c>
      <c r="AP794">
        <v>0.64723339999999996</v>
      </c>
      <c r="AQ794">
        <v>0.61662209999999995</v>
      </c>
      <c r="AR794">
        <v>0.59380049999999995</v>
      </c>
      <c r="AS794">
        <v>0.58533440000000003</v>
      </c>
      <c r="AT794">
        <v>0.59006429999999999</v>
      </c>
      <c r="AU794">
        <v>0.6074927</v>
      </c>
      <c r="AV794">
        <v>0.63773809999999997</v>
      </c>
      <c r="AW794">
        <v>0.68108380000000002</v>
      </c>
      <c r="AX794">
        <v>0.74030770000000001</v>
      </c>
      <c r="AY794">
        <v>0.81423840000000003</v>
      </c>
      <c r="AZ794">
        <v>0.90761769999999997</v>
      </c>
      <c r="BA794">
        <v>1.022403</v>
      </c>
      <c r="BB794">
        <v>1.161996</v>
      </c>
      <c r="BC794">
        <v>1.3305199999999999</v>
      </c>
      <c r="BD794">
        <v>1.5326310000000001</v>
      </c>
      <c r="BE794">
        <v>1.7738970000000001</v>
      </c>
    </row>
    <row r="795" spans="18:209" x14ac:dyDescent="0.2">
      <c r="R795" t="s">
        <v>435</v>
      </c>
      <c r="S795" t="s">
        <v>121</v>
      </c>
      <c r="T795">
        <v>7.4519039999999999</v>
      </c>
      <c r="U795">
        <v>7.8931019999999998</v>
      </c>
      <c r="V795">
        <v>6.8430049999999998</v>
      </c>
      <c r="W795">
        <v>6.7778179999999999</v>
      </c>
      <c r="X795">
        <v>6.6726520000000002</v>
      </c>
      <c r="Y795">
        <v>6.8557899999999998</v>
      </c>
      <c r="Z795">
        <v>7.2683</v>
      </c>
      <c r="AA795">
        <v>8.4636130000000005</v>
      </c>
      <c r="AB795">
        <v>8.8694939999999995</v>
      </c>
      <c r="AC795">
        <v>9.2317870000000006</v>
      </c>
      <c r="AD795">
        <v>9.1537749999999996</v>
      </c>
      <c r="AE795">
        <v>7.0563580000000004</v>
      </c>
      <c r="AF795">
        <v>5.8336680000000003</v>
      </c>
      <c r="AG795">
        <v>5.6005640000000003</v>
      </c>
      <c r="AH795">
        <v>5.6233490000000002</v>
      </c>
      <c r="AI795">
        <v>5.7295249999999998</v>
      </c>
      <c r="AJ795">
        <v>5.8905450000000004</v>
      </c>
      <c r="AK795">
        <v>6.0124829999999996</v>
      </c>
      <c r="AL795">
        <v>6.151281</v>
      </c>
      <c r="AM795">
        <v>6.1385189999999996</v>
      </c>
      <c r="AN795">
        <v>6.3070459999999997</v>
      </c>
      <c r="AO795">
        <v>6.4868389999999998</v>
      </c>
      <c r="AP795">
        <v>6.678382</v>
      </c>
      <c r="AQ795">
        <v>2.1571020000000001</v>
      </c>
      <c r="AR795">
        <v>2.3174380000000001</v>
      </c>
      <c r="AS795">
        <v>2.490116</v>
      </c>
      <c r="AT795">
        <v>2.6756720000000001</v>
      </c>
      <c r="AU795">
        <v>2.87466</v>
      </c>
      <c r="AV795">
        <v>3.0876540000000001</v>
      </c>
      <c r="AW795">
        <v>3.3152379999999999</v>
      </c>
      <c r="AX795">
        <v>3.558017</v>
      </c>
      <c r="AY795">
        <v>3.816611</v>
      </c>
      <c r="AZ795">
        <v>4.0916509999999997</v>
      </c>
      <c r="BA795">
        <v>4.383788</v>
      </c>
      <c r="BB795">
        <v>4.6936929999999997</v>
      </c>
      <c r="BC795">
        <v>5.0220450000000003</v>
      </c>
      <c r="BD795">
        <v>5.3695510000000004</v>
      </c>
      <c r="BE795">
        <v>5.736936</v>
      </c>
    </row>
    <row r="796" spans="18:209" x14ac:dyDescent="0.2">
      <c r="R796" t="s">
        <v>436</v>
      </c>
      <c r="S796" t="s">
        <v>121</v>
      </c>
      <c r="T796">
        <v>0</v>
      </c>
      <c r="U796">
        <v>1.6566160000000001</v>
      </c>
      <c r="V796">
        <v>6.9262540000000001</v>
      </c>
      <c r="W796">
        <v>9.7484900000000003</v>
      </c>
      <c r="X796">
        <v>12.252409999999999</v>
      </c>
      <c r="Y796">
        <v>14.68744</v>
      </c>
      <c r="Z796">
        <v>17.005330000000001</v>
      </c>
      <c r="AA796">
        <v>19.490020000000001</v>
      </c>
      <c r="AB796">
        <v>26.107610000000001</v>
      </c>
      <c r="AC796">
        <v>33.278039999999997</v>
      </c>
      <c r="AD796">
        <v>40.625799999999998</v>
      </c>
      <c r="AE796">
        <v>48.298549999999999</v>
      </c>
      <c r="AF796">
        <v>52.885869999999997</v>
      </c>
      <c r="AG796">
        <v>53.476390000000002</v>
      </c>
      <c r="AH796">
        <v>49.23668</v>
      </c>
      <c r="AI796">
        <v>39.465679999999999</v>
      </c>
      <c r="AJ796">
        <v>23.942519999999998</v>
      </c>
      <c r="AK796">
        <v>27.112410000000001</v>
      </c>
      <c r="AL796">
        <v>25.188369999999999</v>
      </c>
      <c r="AM796">
        <v>25.655360000000002</v>
      </c>
      <c r="AN796">
        <v>25.374939999999999</v>
      </c>
      <c r="AO796">
        <v>25.324210000000001</v>
      </c>
      <c r="AP796">
        <v>25.503430000000002</v>
      </c>
      <c r="AQ796">
        <v>24.558260000000001</v>
      </c>
      <c r="AR796">
        <v>25.50112</v>
      </c>
      <c r="AS796">
        <v>26.597539999999999</v>
      </c>
      <c r="AT796">
        <v>27.854579999999999</v>
      </c>
      <c r="AU796">
        <v>29.276389999999999</v>
      </c>
      <c r="AV796">
        <v>30.867069999999998</v>
      </c>
      <c r="AW796">
        <v>32.630180000000003</v>
      </c>
      <c r="AX796">
        <v>34.567419999999998</v>
      </c>
      <c r="AY796">
        <v>36.68242</v>
      </c>
      <c r="AZ796">
        <v>38.976320000000001</v>
      </c>
      <c r="BA796">
        <v>41.451149999999998</v>
      </c>
      <c r="BB796">
        <v>44.108359999999998</v>
      </c>
      <c r="BC796">
        <v>46.950809999999997</v>
      </c>
      <c r="BD796">
        <v>49.975810000000003</v>
      </c>
      <c r="BE796">
        <v>53.182699999999997</v>
      </c>
    </row>
    <row r="797" spans="18:209" x14ac:dyDescent="0.2">
      <c r="R797" t="s">
        <v>437</v>
      </c>
      <c r="S797" t="s">
        <v>121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</row>
    <row r="798" spans="18:209" x14ac:dyDescent="0.2">
      <c r="R798" t="s">
        <v>438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</row>
    <row r="799" spans="18:209" x14ac:dyDescent="0.2">
      <c r="R799" t="s">
        <v>439</v>
      </c>
      <c r="T799">
        <v>1.1816409999999999</v>
      </c>
      <c r="U799">
        <v>1.181427</v>
      </c>
      <c r="V799">
        <v>1.1498440000000001</v>
      </c>
      <c r="W799">
        <v>1.1419330000000001</v>
      </c>
      <c r="X799">
        <v>1.139168</v>
      </c>
      <c r="Y799">
        <v>1.1434230000000001</v>
      </c>
      <c r="Z799">
        <v>1.152145</v>
      </c>
      <c r="AA799">
        <v>1.168609</v>
      </c>
      <c r="AB799">
        <v>1.180124</v>
      </c>
      <c r="AC799">
        <v>1.193144</v>
      </c>
      <c r="AD799">
        <v>1.206629</v>
      </c>
      <c r="AE799">
        <v>1.213892</v>
      </c>
      <c r="AF799">
        <v>1.229339</v>
      </c>
      <c r="AG799">
        <v>1.260823</v>
      </c>
      <c r="AH799">
        <v>1.3167610000000001</v>
      </c>
      <c r="AI799">
        <v>1.4073519999999999</v>
      </c>
      <c r="AJ799">
        <v>1.542295</v>
      </c>
      <c r="AK799">
        <v>1.5636429999999999</v>
      </c>
      <c r="AL799">
        <v>1.6256330000000001</v>
      </c>
      <c r="AM799">
        <v>1.645778</v>
      </c>
      <c r="AN799">
        <v>1.6595420000000001</v>
      </c>
      <c r="AO799">
        <v>1.6714850000000001</v>
      </c>
      <c r="AP799">
        <v>1.681986</v>
      </c>
      <c r="AQ799">
        <v>1.772165</v>
      </c>
      <c r="AR799">
        <v>1.8706020000000001</v>
      </c>
      <c r="AS799">
        <v>1.9809369999999999</v>
      </c>
      <c r="AT799">
        <v>2.1048330000000002</v>
      </c>
      <c r="AU799">
        <v>2.2441439999999999</v>
      </c>
      <c r="AV799">
        <v>2.4008620000000001</v>
      </c>
      <c r="AW799">
        <v>2.577118</v>
      </c>
      <c r="AX799">
        <v>2.7751929999999998</v>
      </c>
      <c r="AY799">
        <v>2.9974560000000001</v>
      </c>
      <c r="AZ799">
        <v>3.2463540000000002</v>
      </c>
      <c r="BA799">
        <v>3.5243690000000001</v>
      </c>
      <c r="BB799">
        <v>3.8340429999999999</v>
      </c>
      <c r="BC799">
        <v>4.1779440000000001</v>
      </c>
      <c r="BD799">
        <v>4.5587059999999999</v>
      </c>
      <c r="BE799">
        <v>4.9789500000000002</v>
      </c>
    </row>
    <row r="800" spans="18:209" x14ac:dyDescent="0.2">
      <c r="R800" t="s">
        <v>440</v>
      </c>
      <c r="T800" s="1">
        <v>9.5618849999999991E-3</v>
      </c>
      <c r="U800" s="1">
        <v>1.0117360000000001E-2</v>
      </c>
      <c r="V800" s="1">
        <v>8.7446729999999997E-3</v>
      </c>
      <c r="W800" s="1">
        <v>8.6172579999999992E-3</v>
      </c>
      <c r="X800" s="1">
        <v>8.4233799999999994E-3</v>
      </c>
      <c r="Y800" s="1">
        <v>8.5761840000000006E-3</v>
      </c>
      <c r="Z800" s="1">
        <v>8.9923929999999996E-3</v>
      </c>
      <c r="AA800" s="1">
        <v>1.0336720000000001E-2</v>
      </c>
      <c r="AB800" s="1">
        <v>1.068183E-2</v>
      </c>
      <c r="AC800" s="1">
        <v>1.094958E-2</v>
      </c>
      <c r="AD800" s="1">
        <v>1.068059E-2</v>
      </c>
      <c r="AE800" s="1">
        <v>8.0995939999999999E-3</v>
      </c>
      <c r="AF800" s="1">
        <v>6.5849059999999997E-3</v>
      </c>
      <c r="AG800" s="1">
        <v>6.215071E-3</v>
      </c>
      <c r="AH800" s="1">
        <v>6.1334720000000001E-3</v>
      </c>
      <c r="AI800" s="1">
        <v>6.1403250000000003E-3</v>
      </c>
      <c r="AJ800" s="1">
        <v>6.2000329999999998E-3</v>
      </c>
      <c r="AK800" s="1">
        <v>6.2410959999999998E-3</v>
      </c>
      <c r="AL800" s="1">
        <v>6.2791469999999997E-3</v>
      </c>
      <c r="AM800" s="1">
        <v>6.2870160000000003E-3</v>
      </c>
      <c r="AN800" s="1">
        <v>6.3020139999999999E-3</v>
      </c>
      <c r="AO800" s="1">
        <v>6.3168510000000001E-3</v>
      </c>
      <c r="AP800" s="1">
        <v>6.3316379999999997E-3</v>
      </c>
      <c r="AQ800" s="1">
        <v>6.6082700000000003E-3</v>
      </c>
      <c r="AR800" s="1">
        <v>6.6397330000000001E-3</v>
      </c>
      <c r="AS800" s="1">
        <v>6.6708230000000002E-3</v>
      </c>
      <c r="AT800" s="1">
        <v>6.7015920000000001E-3</v>
      </c>
      <c r="AU800" s="1">
        <v>6.7320940000000001E-3</v>
      </c>
      <c r="AV800" s="1">
        <v>6.7623839999999998E-3</v>
      </c>
      <c r="AW800" s="1">
        <v>6.7925140000000004E-3</v>
      </c>
      <c r="AX800" s="1">
        <v>6.8225320000000001E-3</v>
      </c>
      <c r="AY800" s="1">
        <v>6.8524830000000004E-3</v>
      </c>
      <c r="AZ800" s="1">
        <v>6.8824120000000001E-3</v>
      </c>
      <c r="BA800" s="1">
        <v>6.9123600000000002E-3</v>
      </c>
      <c r="BB800" s="1">
        <v>6.9423699999999998E-3</v>
      </c>
      <c r="BC800" s="1">
        <v>6.972481E-3</v>
      </c>
      <c r="BD800" s="1">
        <v>7.0027379999999997E-3</v>
      </c>
      <c r="BE800" s="1">
        <v>7.0331839999999996E-3</v>
      </c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</row>
    <row r="801" spans="18:209" x14ac:dyDescent="0.2">
      <c r="R801" t="s">
        <v>441</v>
      </c>
      <c r="S801" t="s">
        <v>121</v>
      </c>
      <c r="T801">
        <v>120.93219999999999</v>
      </c>
      <c r="U801">
        <v>120.93219999999999</v>
      </c>
      <c r="V801">
        <v>120.93219999999999</v>
      </c>
      <c r="W801">
        <v>120.93219999999999</v>
      </c>
      <c r="X801">
        <v>120.93219999999999</v>
      </c>
      <c r="Y801">
        <v>120.93219999999999</v>
      </c>
      <c r="Z801">
        <v>120.93219999999999</v>
      </c>
      <c r="AA801">
        <v>120.93219999999999</v>
      </c>
      <c r="AB801">
        <v>120.93219999999999</v>
      </c>
      <c r="AC801">
        <v>120.93219999999999</v>
      </c>
      <c r="AD801">
        <v>120.93219999999999</v>
      </c>
      <c r="AE801">
        <v>120.93219999999999</v>
      </c>
      <c r="AF801">
        <v>120.93219999999999</v>
      </c>
      <c r="AG801">
        <v>120.93219999999999</v>
      </c>
      <c r="AH801">
        <v>120.93219999999999</v>
      </c>
      <c r="AI801">
        <v>120.93219999999999</v>
      </c>
      <c r="AJ801">
        <v>120.93219999999999</v>
      </c>
      <c r="AK801">
        <v>120.93219999999999</v>
      </c>
      <c r="AL801">
        <v>120.93219999999999</v>
      </c>
      <c r="AM801">
        <v>120.93219999999999</v>
      </c>
      <c r="AN801">
        <v>120.93219999999999</v>
      </c>
      <c r="AO801">
        <v>120.93219999999999</v>
      </c>
      <c r="AP801">
        <v>120.93219999999999</v>
      </c>
      <c r="AQ801">
        <v>65.963009999999997</v>
      </c>
      <c r="AR801">
        <v>65.963009999999997</v>
      </c>
      <c r="AS801">
        <v>65.963009999999997</v>
      </c>
      <c r="AT801">
        <v>65.963009999999997</v>
      </c>
      <c r="AU801">
        <v>65.963009999999997</v>
      </c>
      <c r="AV801">
        <v>65.963009999999997</v>
      </c>
      <c r="AW801">
        <v>65.963009999999997</v>
      </c>
      <c r="AX801">
        <v>65.963009999999997</v>
      </c>
      <c r="AY801">
        <v>65.963009999999997</v>
      </c>
      <c r="AZ801">
        <v>65.963009999999997</v>
      </c>
      <c r="BA801">
        <v>65.963009999999997</v>
      </c>
      <c r="BB801">
        <v>65.963009999999997</v>
      </c>
      <c r="BC801">
        <v>65.963009999999997</v>
      </c>
      <c r="BD801">
        <v>65.963009999999997</v>
      </c>
      <c r="BE801">
        <v>65.963009999999997</v>
      </c>
    </row>
    <row r="802" spans="18:209" x14ac:dyDescent="0.2">
      <c r="R802" t="s">
        <v>442</v>
      </c>
      <c r="T802" t="s">
        <v>443</v>
      </c>
      <c r="U802" t="s">
        <v>443</v>
      </c>
      <c r="V802" t="s">
        <v>45</v>
      </c>
      <c r="W802" t="s">
        <v>45</v>
      </c>
      <c r="X802" t="s">
        <v>45</v>
      </c>
      <c r="Y802" t="s">
        <v>45</v>
      </c>
      <c r="Z802" t="s">
        <v>45</v>
      </c>
      <c r="AA802" t="s">
        <v>45</v>
      </c>
      <c r="AB802" t="s">
        <v>45</v>
      </c>
      <c r="AC802" t="s">
        <v>45</v>
      </c>
      <c r="AD802" t="s">
        <v>45</v>
      </c>
      <c r="AE802" t="s">
        <v>45</v>
      </c>
      <c r="AF802" t="s">
        <v>45</v>
      </c>
      <c r="AG802" t="s">
        <v>45</v>
      </c>
      <c r="AH802" t="s">
        <v>45</v>
      </c>
      <c r="AI802" t="s">
        <v>45</v>
      </c>
      <c r="AJ802" t="s">
        <v>45</v>
      </c>
      <c r="AK802" t="s">
        <v>45</v>
      </c>
      <c r="AL802" t="s">
        <v>45</v>
      </c>
      <c r="AM802" t="s">
        <v>45</v>
      </c>
      <c r="AN802" t="s">
        <v>45</v>
      </c>
      <c r="AO802" t="s">
        <v>45</v>
      </c>
      <c r="AP802" t="s">
        <v>45</v>
      </c>
      <c r="AQ802" t="s">
        <v>45</v>
      </c>
      <c r="AR802" t="s">
        <v>45</v>
      </c>
      <c r="AS802" t="s">
        <v>45</v>
      </c>
      <c r="AT802" t="s">
        <v>45</v>
      </c>
      <c r="AU802" t="s">
        <v>45</v>
      </c>
      <c r="AV802" t="s">
        <v>45</v>
      </c>
      <c r="AW802" t="s">
        <v>45</v>
      </c>
      <c r="AX802" t="s">
        <v>45</v>
      </c>
      <c r="AY802" t="s">
        <v>45</v>
      </c>
      <c r="AZ802" t="s">
        <v>45</v>
      </c>
      <c r="BA802" t="s">
        <v>45</v>
      </c>
      <c r="BB802" t="s">
        <v>45</v>
      </c>
      <c r="BC802" t="s">
        <v>45</v>
      </c>
      <c r="BD802" t="s">
        <v>45</v>
      </c>
      <c r="BE802" t="s">
        <v>45</v>
      </c>
    </row>
    <row r="803" spans="18:209" x14ac:dyDescent="0.2">
      <c r="R803" t="s">
        <v>444</v>
      </c>
      <c r="S803" t="s">
        <v>210</v>
      </c>
      <c r="T803">
        <v>19.942299999999999</v>
      </c>
      <c r="U803">
        <v>19.930230000000002</v>
      </c>
      <c r="V803">
        <v>18.482009999999999</v>
      </c>
      <c r="W803">
        <v>17.878019999999999</v>
      </c>
      <c r="X803">
        <v>17.378869999999999</v>
      </c>
      <c r="Y803">
        <v>17.209959999999999</v>
      </c>
      <c r="Z803">
        <v>17.172450000000001</v>
      </c>
      <c r="AA803">
        <v>17.518049999999999</v>
      </c>
      <c r="AB803">
        <v>17.31616</v>
      </c>
      <c r="AC803">
        <v>17.060169999999999</v>
      </c>
      <c r="AD803">
        <v>16.67353</v>
      </c>
      <c r="AE803">
        <v>15.375970000000001</v>
      </c>
      <c r="AF803">
        <v>13.64847</v>
      </c>
      <c r="AG803">
        <v>11.613619999999999</v>
      </c>
      <c r="AH803">
        <v>9.3182329999999993</v>
      </c>
      <c r="AI803">
        <v>6.7955100000000002</v>
      </c>
      <c r="AJ803">
        <v>4.1112590000000004</v>
      </c>
      <c r="AK803">
        <v>3.4768759999999999</v>
      </c>
      <c r="AL803">
        <v>2.5056630000000002</v>
      </c>
      <c r="AM803">
        <v>2.2225030000000001</v>
      </c>
      <c r="AN803">
        <v>2.0841989999999999</v>
      </c>
      <c r="AO803">
        <v>1.9778100000000001</v>
      </c>
      <c r="AP803">
        <v>1.8988149999999999</v>
      </c>
      <c r="AQ803">
        <v>1.84684</v>
      </c>
      <c r="AR803">
        <v>1.8023899999999999</v>
      </c>
      <c r="AS803">
        <v>1.775342</v>
      </c>
      <c r="AT803">
        <v>1.7641100000000001</v>
      </c>
      <c r="AU803">
        <v>1.7672049999999999</v>
      </c>
      <c r="AV803">
        <v>1.7833889999999999</v>
      </c>
      <c r="AW803">
        <v>1.8116019999999999</v>
      </c>
      <c r="AX803">
        <v>1.8508519999999999</v>
      </c>
      <c r="AY803">
        <v>1.9004289999999999</v>
      </c>
      <c r="AZ803">
        <v>1.9596089999999999</v>
      </c>
      <c r="BA803">
        <v>2.027838</v>
      </c>
      <c r="BB803">
        <v>2.1046429999999998</v>
      </c>
      <c r="BC803">
        <v>2.1897060000000002</v>
      </c>
      <c r="BD803">
        <v>2.2825709999999999</v>
      </c>
      <c r="BE803">
        <v>2.3829630000000002</v>
      </c>
    </row>
    <row r="804" spans="18:209" x14ac:dyDescent="0.2">
      <c r="R804" t="s">
        <v>445</v>
      </c>
      <c r="T804">
        <v>0.79951369999999999</v>
      </c>
      <c r="U804">
        <v>0.78670039999999997</v>
      </c>
      <c r="V804">
        <v>0.76889799999999997</v>
      </c>
      <c r="W804">
        <v>0.74669209999999997</v>
      </c>
      <c r="X804">
        <v>0.72173480000000001</v>
      </c>
      <c r="Y804">
        <v>0.69336140000000002</v>
      </c>
      <c r="Z804">
        <v>0.66306319999999996</v>
      </c>
      <c r="AA804">
        <v>0.62989050000000002</v>
      </c>
      <c r="AB804">
        <v>0.56993990000000005</v>
      </c>
      <c r="AC804">
        <v>0.5093531</v>
      </c>
      <c r="AD804">
        <v>0.45143240000000001</v>
      </c>
      <c r="AE804">
        <v>0.38273679999999999</v>
      </c>
      <c r="AF804">
        <v>0.31122499999999997</v>
      </c>
      <c r="AG804">
        <v>0.24107970000000001</v>
      </c>
      <c r="AH804">
        <v>0.17679790000000001</v>
      </c>
      <c r="AI804">
        <v>0.11935659999999999</v>
      </c>
      <c r="AJ804" s="1">
        <v>6.8827319999999997E-2</v>
      </c>
      <c r="AK804" s="1">
        <v>4.382979E-2</v>
      </c>
      <c r="AL804" s="1">
        <v>2.3726609999999999E-2</v>
      </c>
      <c r="AM804" s="1">
        <v>1.859649E-2</v>
      </c>
      <c r="AN804" s="1">
        <v>1.5674779999999999E-2</v>
      </c>
      <c r="AO804" s="1">
        <v>1.344133E-2</v>
      </c>
      <c r="AP804" s="1">
        <v>1.172142E-2</v>
      </c>
      <c r="AQ804" s="1">
        <v>1.2730450000000001E-2</v>
      </c>
      <c r="AR804" s="1">
        <v>1.117254E-2</v>
      </c>
      <c r="AS804" s="1">
        <v>9.9579969999999997E-3</v>
      </c>
      <c r="AT804" s="1">
        <v>9.0081950000000001E-3</v>
      </c>
      <c r="AU804" s="1">
        <v>8.263533E-3</v>
      </c>
      <c r="AV804" s="1">
        <v>7.6788070000000002E-3</v>
      </c>
      <c r="AW804" s="1">
        <v>7.2155730000000003E-3</v>
      </c>
      <c r="AX804" s="1">
        <v>6.8636030000000002E-3</v>
      </c>
      <c r="AY804" s="1">
        <v>6.5752040000000003E-3</v>
      </c>
      <c r="AZ804" s="1">
        <v>6.357634E-3</v>
      </c>
      <c r="BA804" s="1">
        <v>6.1910339999999998E-3</v>
      </c>
      <c r="BB804" s="1">
        <v>6.0658250000000004E-3</v>
      </c>
      <c r="BC804" s="1">
        <v>5.9745349999999996E-3</v>
      </c>
      <c r="BD804" s="1">
        <v>5.910874E-3</v>
      </c>
      <c r="BE804" s="1">
        <v>5.8701350000000003E-3</v>
      </c>
      <c r="CT804" s="1"/>
      <c r="DS804" s="1"/>
      <c r="DT804" s="1"/>
      <c r="EL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</row>
    <row r="805" spans="18:209" x14ac:dyDescent="0.2">
      <c r="R805" t="s">
        <v>446</v>
      </c>
      <c r="T805">
        <v>0</v>
      </c>
      <c r="U805" s="1">
        <v>1.22422E-2</v>
      </c>
      <c r="V805" s="1">
        <v>5.8293829999999998E-2</v>
      </c>
      <c r="W805" s="1">
        <v>8.6905179999999999E-2</v>
      </c>
      <c r="X805">
        <v>0.1151257</v>
      </c>
      <c r="Y805">
        <v>0.1412583</v>
      </c>
      <c r="Z805">
        <v>0.16537270000000001</v>
      </c>
      <c r="AA805">
        <v>0.1840011</v>
      </c>
      <c r="AB805">
        <v>0.24437829999999999</v>
      </c>
      <c r="AC805">
        <v>0.30708029999999997</v>
      </c>
      <c r="AD805">
        <v>0.37156719999999999</v>
      </c>
      <c r="AE805">
        <v>0.46714899999999998</v>
      </c>
      <c r="AF805">
        <v>0.55606160000000004</v>
      </c>
      <c r="AG805">
        <v>0.6300557</v>
      </c>
      <c r="AH805">
        <v>0.68855889999999997</v>
      </c>
      <c r="AI805">
        <v>0.72654529999999995</v>
      </c>
      <c r="AJ805">
        <v>0.71735749999999998</v>
      </c>
      <c r="AK805">
        <v>0.76239590000000002</v>
      </c>
      <c r="AL805">
        <v>0.77272189999999996</v>
      </c>
      <c r="AM805">
        <v>0.78223100000000001</v>
      </c>
      <c r="AN805">
        <v>0.78009189999999995</v>
      </c>
      <c r="AO805">
        <v>0.77819660000000002</v>
      </c>
      <c r="AP805">
        <v>0.77685559999999998</v>
      </c>
      <c r="AQ805">
        <v>0.89851740000000002</v>
      </c>
      <c r="AR805">
        <v>0.89753620000000001</v>
      </c>
      <c r="AS805">
        <v>0.89635520000000002</v>
      </c>
      <c r="AT805">
        <v>0.895061</v>
      </c>
      <c r="AU805">
        <v>0.89370249999999996</v>
      </c>
      <c r="AV805">
        <v>0.8923063</v>
      </c>
      <c r="AW805">
        <v>0.89088990000000001</v>
      </c>
      <c r="AX805">
        <v>0.88940580000000002</v>
      </c>
      <c r="AY805">
        <v>0.8879089</v>
      </c>
      <c r="AZ805">
        <v>0.88631709999999997</v>
      </c>
      <c r="BA805">
        <v>0.88462439999999998</v>
      </c>
      <c r="BB805">
        <v>0.88280190000000003</v>
      </c>
      <c r="BC805">
        <v>0.88082240000000001</v>
      </c>
      <c r="BD805">
        <v>0.87864940000000002</v>
      </c>
      <c r="BE805">
        <v>0.87624979999999997</v>
      </c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T805" s="1"/>
      <c r="BU805" s="1"/>
      <c r="BV805" s="1"/>
      <c r="CE805" s="1"/>
      <c r="CF805" s="1"/>
      <c r="CG805" s="1"/>
    </row>
    <row r="806" spans="18:209" x14ac:dyDescent="0.2">
      <c r="R806" t="s">
        <v>447</v>
      </c>
      <c r="T806">
        <v>0.79951369999999999</v>
      </c>
      <c r="U806">
        <v>0.88155260000000002</v>
      </c>
      <c r="V806">
        <v>0.96925320000000004</v>
      </c>
      <c r="W806">
        <v>1.0546180000000001</v>
      </c>
      <c r="X806">
        <v>1.142393</v>
      </c>
      <c r="Y806">
        <v>1.2263459999999999</v>
      </c>
      <c r="Z806">
        <v>1.30836</v>
      </c>
      <c r="AA806">
        <v>1.375462</v>
      </c>
      <c r="AB806">
        <v>1.405033</v>
      </c>
      <c r="AC806">
        <v>1.421821</v>
      </c>
      <c r="AD806">
        <v>1.433543</v>
      </c>
      <c r="AE806">
        <v>1.436285</v>
      </c>
      <c r="AF806">
        <v>1.4202619999999999</v>
      </c>
      <c r="AG806">
        <v>1.38666</v>
      </c>
      <c r="AH806">
        <v>1.3517269999999999</v>
      </c>
      <c r="AI806">
        <v>1.327877</v>
      </c>
      <c r="AJ806">
        <v>1.3381099999999999</v>
      </c>
      <c r="AK806">
        <v>1.1142350000000001</v>
      </c>
      <c r="AL806">
        <v>0.91480499999999998</v>
      </c>
      <c r="AM806">
        <v>0.80413849999999998</v>
      </c>
      <c r="AN806">
        <v>0.79970240000000004</v>
      </c>
      <c r="AO806">
        <v>0.79626799999999998</v>
      </c>
      <c r="AP806">
        <v>0.79396359999999999</v>
      </c>
      <c r="AQ806">
        <v>0.97009719999999999</v>
      </c>
      <c r="AR806">
        <v>0.950824</v>
      </c>
      <c r="AS806">
        <v>0.93471899999999997</v>
      </c>
      <c r="AT806">
        <v>0.9216898</v>
      </c>
      <c r="AU806">
        <v>0.91156630000000005</v>
      </c>
      <c r="AV806">
        <v>0.90412859999999995</v>
      </c>
      <c r="AW806">
        <v>0.89912970000000003</v>
      </c>
      <c r="AX806">
        <v>0.89627020000000002</v>
      </c>
      <c r="AY806">
        <v>0.89532820000000002</v>
      </c>
      <c r="AZ806">
        <v>0.89600310000000005</v>
      </c>
      <c r="BA806">
        <v>0.89806439999999998</v>
      </c>
      <c r="BB806">
        <v>0.90129130000000002</v>
      </c>
      <c r="BC806">
        <v>0.90548799999999996</v>
      </c>
      <c r="BD806">
        <v>0.91048810000000002</v>
      </c>
      <c r="BE806">
        <v>0.91614980000000001</v>
      </c>
    </row>
    <row r="807" spans="18:209" x14ac:dyDescent="0.2">
      <c r="R807" t="s">
        <v>448</v>
      </c>
      <c r="T807">
        <v>0</v>
      </c>
      <c r="U807">
        <v>0.34532200000000002</v>
      </c>
      <c r="V807">
        <v>0.14453479999999999</v>
      </c>
      <c r="W807" s="1">
        <v>8.820588E-2</v>
      </c>
      <c r="X807" s="1">
        <v>6.0824980000000001E-2</v>
      </c>
      <c r="Y807" s="1">
        <v>4.6135599999999999E-2</v>
      </c>
      <c r="Z807" s="1">
        <v>3.695507E-2</v>
      </c>
      <c r="AA807" s="1">
        <v>3.1900280000000003E-2</v>
      </c>
      <c r="AB807" s="1">
        <v>2.606934E-2</v>
      </c>
      <c r="AC807" s="1">
        <v>2.155547E-2</v>
      </c>
      <c r="AD807" s="1">
        <v>1.775148E-2</v>
      </c>
      <c r="AE807" s="1">
        <v>1.293906E-2</v>
      </c>
      <c r="AF807" s="1">
        <v>9.0901179999999995E-3</v>
      </c>
      <c r="AG807" s="1">
        <v>6.2400390000000002E-3</v>
      </c>
      <c r="AH807" s="1">
        <v>4.1096689999999998E-3</v>
      </c>
      <c r="AI807" s="1">
        <v>2.5583630000000001E-3</v>
      </c>
      <c r="AJ807" s="1">
        <v>1.523221E-3</v>
      </c>
      <c r="AK807" s="1">
        <v>1.284114E-3</v>
      </c>
      <c r="AL807" s="1">
        <v>1.0633420000000001E-3</v>
      </c>
      <c r="AM807" s="1">
        <v>1.025127E-3</v>
      </c>
      <c r="AN807" s="1">
        <v>9.7265299999999997E-4</v>
      </c>
      <c r="AO807" s="1">
        <v>9.3238640000000003E-4</v>
      </c>
      <c r="AP807" s="1">
        <v>9.0123079999999999E-4</v>
      </c>
      <c r="AQ807" s="1">
        <v>1.0947999999999999E-3</v>
      </c>
      <c r="AR807" s="1">
        <v>1.0991169999999999E-3</v>
      </c>
      <c r="AS807" s="1">
        <v>1.1127349999999999E-3</v>
      </c>
      <c r="AT807" s="1">
        <v>1.134319E-3</v>
      </c>
      <c r="AU807" s="1">
        <v>1.1629699999999999E-3</v>
      </c>
      <c r="AV807" s="1">
        <v>1.198125E-3</v>
      </c>
      <c r="AW807" s="1">
        <v>1.239357E-3</v>
      </c>
      <c r="AX807" s="1">
        <v>1.2870500000000001E-3</v>
      </c>
      <c r="AY807" s="1">
        <v>1.3403969999999999E-3</v>
      </c>
      <c r="AZ807" s="1">
        <v>1.400358E-3</v>
      </c>
      <c r="BA807" s="1">
        <v>1.4670180000000001E-3</v>
      </c>
      <c r="BB807" s="1">
        <v>1.5408419999999999E-3</v>
      </c>
      <c r="BC807" s="1">
        <v>1.6224239999999999E-3</v>
      </c>
      <c r="BD807" s="1">
        <v>1.712428E-3</v>
      </c>
      <c r="BE807" s="1">
        <v>1.8116720000000001E-3</v>
      </c>
      <c r="BO807" s="1"/>
      <c r="BP807" s="1"/>
      <c r="BQ807" s="1"/>
      <c r="BR807" s="1"/>
      <c r="BV807" s="1"/>
      <c r="BW807" s="1"/>
      <c r="BX807" s="1"/>
      <c r="BY807" s="1"/>
      <c r="BZ807" s="1"/>
      <c r="CA807" s="1"/>
      <c r="CB807" s="1"/>
      <c r="CC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</row>
    <row r="808" spans="18:209" x14ac:dyDescent="0.2">
      <c r="R808" t="s">
        <v>449</v>
      </c>
      <c r="T808">
        <v>0</v>
      </c>
      <c r="U808" s="1">
        <v>9.5229770000000005E-2</v>
      </c>
      <c r="V808">
        <v>0.20359440000000001</v>
      </c>
      <c r="W808">
        <v>0.32366679999999998</v>
      </c>
      <c r="X808">
        <v>0.45758729999999997</v>
      </c>
      <c r="Y808">
        <v>0.59916590000000003</v>
      </c>
      <c r="Z808">
        <v>0.74858939999999996</v>
      </c>
      <c r="AA808">
        <v>0.88748190000000005</v>
      </c>
      <c r="AB808">
        <v>1.0602180000000001</v>
      </c>
      <c r="AC808">
        <v>1.245644</v>
      </c>
      <c r="AD808">
        <v>1.455751</v>
      </c>
      <c r="AE808">
        <v>1.7884960000000001</v>
      </c>
      <c r="AF808">
        <v>2.1922030000000001</v>
      </c>
      <c r="AG808">
        <v>2.64703</v>
      </c>
      <c r="AH808">
        <v>3.1845940000000001</v>
      </c>
      <c r="AI808">
        <v>3.8212989999999998</v>
      </c>
      <c r="AJ808">
        <v>4.418393</v>
      </c>
      <c r="AK808">
        <v>4.0897319999999997</v>
      </c>
      <c r="AL808">
        <v>2.8661189999999999</v>
      </c>
      <c r="AM808">
        <v>0.49905300000000002</v>
      </c>
      <c r="AN808">
        <v>0.57558410000000004</v>
      </c>
      <c r="AO808">
        <v>0.66039729999999996</v>
      </c>
      <c r="AP808">
        <v>0.75364419999999999</v>
      </c>
      <c r="AQ808">
        <v>7.6443760000000003</v>
      </c>
      <c r="AR808">
        <v>6.733479</v>
      </c>
      <c r="AS808">
        <v>5.7230840000000001</v>
      </c>
      <c r="AT808">
        <v>4.6415600000000001</v>
      </c>
      <c r="AU808">
        <v>3.5130140000000001</v>
      </c>
      <c r="AV808">
        <v>2.3577370000000002</v>
      </c>
      <c r="AW808">
        <v>1.1936640000000001</v>
      </c>
      <c r="AX808" s="1">
        <v>3.0000530000000001E-2</v>
      </c>
      <c r="AY808">
        <v>1.1134029999999999</v>
      </c>
      <c r="AZ808">
        <v>2.2317680000000002</v>
      </c>
      <c r="BA808">
        <v>3.3153220000000001</v>
      </c>
      <c r="BB808">
        <v>4.3570489999999999</v>
      </c>
      <c r="BC808">
        <v>5.3505710000000004</v>
      </c>
      <c r="BD808">
        <v>6.2921750000000003</v>
      </c>
      <c r="BE808">
        <v>7.1778839999999997</v>
      </c>
      <c r="BF808" s="1"/>
      <c r="BG808" s="1"/>
      <c r="BH808" s="1"/>
      <c r="BI808" s="1"/>
      <c r="BJ808" s="1"/>
      <c r="BK808" s="1"/>
      <c r="BL808" s="1"/>
      <c r="BM808" s="1"/>
      <c r="BT808" s="1"/>
      <c r="CE808" s="1"/>
    </row>
    <row r="809" spans="18:209" x14ac:dyDescent="0.2">
      <c r="R809" t="s">
        <v>450</v>
      </c>
      <c r="S809" t="s">
        <v>263</v>
      </c>
      <c r="T809">
        <v>0</v>
      </c>
      <c r="U809">
        <v>81.999989999999997</v>
      </c>
      <c r="V809">
        <v>72</v>
      </c>
      <c r="W809">
        <v>72</v>
      </c>
      <c r="X809">
        <v>72</v>
      </c>
      <c r="Y809">
        <v>72</v>
      </c>
      <c r="Z809">
        <v>72</v>
      </c>
      <c r="AA809">
        <v>72</v>
      </c>
      <c r="AB809">
        <v>68.666659999999993</v>
      </c>
      <c r="AC809">
        <v>65.333330000000004</v>
      </c>
      <c r="AD809">
        <v>62</v>
      </c>
      <c r="AE809">
        <v>57</v>
      </c>
      <c r="AF809">
        <v>52</v>
      </c>
      <c r="AG809">
        <v>47</v>
      </c>
      <c r="AH809">
        <v>42</v>
      </c>
      <c r="AI809">
        <v>37</v>
      </c>
      <c r="AJ809">
        <v>31.99999</v>
      </c>
      <c r="AK809">
        <v>22</v>
      </c>
      <c r="AL809">
        <v>12</v>
      </c>
      <c r="AM809">
        <v>1.999997</v>
      </c>
      <c r="AN809">
        <v>1.999997</v>
      </c>
      <c r="AO809">
        <v>1.999997</v>
      </c>
      <c r="AP809">
        <v>1.999997</v>
      </c>
      <c r="AQ809">
        <v>4.5628250000000001</v>
      </c>
      <c r="AR809">
        <v>3.6523029999999999</v>
      </c>
      <c r="AS809">
        <v>2.8530540000000002</v>
      </c>
      <c r="AT809">
        <v>2.1477369999999998</v>
      </c>
      <c r="AU809">
        <v>1.5219480000000001</v>
      </c>
      <c r="AV809">
        <v>0.96374879999999996</v>
      </c>
      <c r="AW809">
        <v>0.46352949999999998</v>
      </c>
      <c r="AX809" s="1">
        <v>1.1204459999999999E-2</v>
      </c>
      <c r="AY809">
        <v>-0.39735429999999999</v>
      </c>
      <c r="AZ809">
        <v>-0.76992910000000003</v>
      </c>
      <c r="BA809">
        <v>-1.1110679999999999</v>
      </c>
      <c r="BB809">
        <v>-1.4250910000000001</v>
      </c>
      <c r="BC809">
        <v>-1.7155590000000001</v>
      </c>
      <c r="BD809">
        <v>-1.9860279999999999</v>
      </c>
      <c r="BE809">
        <v>-2.2392650000000001</v>
      </c>
      <c r="GT809" s="1"/>
    </row>
    <row r="810" spans="18:209" x14ac:dyDescent="0.2">
      <c r="R810" t="s">
        <v>451</v>
      </c>
      <c r="S810" t="s">
        <v>263</v>
      </c>
      <c r="T810">
        <v>0</v>
      </c>
      <c r="U810">
        <v>81.999989999999997</v>
      </c>
      <c r="V810">
        <v>72</v>
      </c>
      <c r="W810">
        <v>72</v>
      </c>
      <c r="X810">
        <v>72</v>
      </c>
      <c r="Y810">
        <v>72</v>
      </c>
      <c r="Z810">
        <v>72</v>
      </c>
      <c r="AA810">
        <v>72</v>
      </c>
      <c r="AB810">
        <v>68.666659999999993</v>
      </c>
      <c r="AC810">
        <v>65.333330000000004</v>
      </c>
      <c r="AD810">
        <v>62</v>
      </c>
      <c r="AE810">
        <v>57</v>
      </c>
      <c r="AF810">
        <v>52</v>
      </c>
      <c r="AG810">
        <v>47</v>
      </c>
      <c r="AH810">
        <v>42</v>
      </c>
      <c r="AI810">
        <v>37</v>
      </c>
      <c r="AJ810">
        <v>31.99999</v>
      </c>
      <c r="AK810">
        <v>22</v>
      </c>
      <c r="AL810">
        <v>12</v>
      </c>
      <c r="AM810">
        <v>1.999997</v>
      </c>
      <c r="AN810">
        <v>1.999997</v>
      </c>
      <c r="AO810">
        <v>1.999997</v>
      </c>
      <c r="AP810">
        <v>1.999997</v>
      </c>
      <c r="AQ810">
        <v>4.5628250000000001</v>
      </c>
      <c r="AR810">
        <v>3.6523029999999999</v>
      </c>
      <c r="AS810">
        <v>2.8530540000000002</v>
      </c>
      <c r="AT810">
        <v>2.1477369999999998</v>
      </c>
      <c r="AU810">
        <v>1.5219480000000001</v>
      </c>
      <c r="AV810">
        <v>0.96374879999999996</v>
      </c>
      <c r="AW810">
        <v>0.46352949999999998</v>
      </c>
      <c r="AX810" s="1">
        <v>1.1204459999999999E-2</v>
      </c>
      <c r="AY810">
        <v>-0.39735429999999999</v>
      </c>
      <c r="AZ810">
        <v>-0.76992910000000003</v>
      </c>
      <c r="BA810">
        <v>-1.1110679999999999</v>
      </c>
      <c r="BB810">
        <v>-1.4250910000000001</v>
      </c>
      <c r="BC810">
        <v>-1.7155590000000001</v>
      </c>
      <c r="BD810">
        <v>-1.9860279999999999</v>
      </c>
      <c r="BE810">
        <v>-2.2392650000000001</v>
      </c>
      <c r="GT810" s="1"/>
    </row>
    <row r="811" spans="18:209" x14ac:dyDescent="0.2">
      <c r="R811" t="s">
        <v>452</v>
      </c>
      <c r="S811" t="s">
        <v>99</v>
      </c>
      <c r="T811">
        <v>0</v>
      </c>
      <c r="U811" s="1">
        <v>1.698508E-2</v>
      </c>
      <c r="V811" s="1">
        <v>7.2461300000000006E-2</v>
      </c>
      <c r="W811">
        <v>0.16303790000000001</v>
      </c>
      <c r="X811">
        <v>0.28984520000000003</v>
      </c>
      <c r="Y811">
        <v>0.45288299999999998</v>
      </c>
      <c r="Z811">
        <v>0.6521517</v>
      </c>
      <c r="AA811">
        <v>0.88765079999999996</v>
      </c>
      <c r="AB811">
        <v>1.194401</v>
      </c>
      <c r="AC811">
        <v>1.5619670000000001</v>
      </c>
      <c r="AD811">
        <v>1.9969980000000001</v>
      </c>
      <c r="AE811">
        <v>2.5533169999999998</v>
      </c>
      <c r="AF811">
        <v>3.214852</v>
      </c>
      <c r="AG811">
        <v>3.9889899999999998</v>
      </c>
      <c r="AH811">
        <v>4.8798820000000003</v>
      </c>
      <c r="AI811">
        <v>5.8877199999999998</v>
      </c>
      <c r="AJ811">
        <v>7.0081939999999996</v>
      </c>
      <c r="AK811">
        <v>8.5144120000000001</v>
      </c>
      <c r="AL811">
        <v>10.012700000000001</v>
      </c>
      <c r="AM811">
        <v>10.214790000000001</v>
      </c>
      <c r="AN811">
        <v>11.38129</v>
      </c>
      <c r="AO811">
        <v>12.610849999999999</v>
      </c>
      <c r="AP811">
        <v>13.903460000000001</v>
      </c>
      <c r="AQ811">
        <v>15.2224</v>
      </c>
      <c r="AR811">
        <v>16.655539999999998</v>
      </c>
      <c r="AS811">
        <v>18.148849999999999</v>
      </c>
      <c r="AT811">
        <v>19.702719999999999</v>
      </c>
      <c r="AU811">
        <v>21.31748</v>
      </c>
      <c r="AV811">
        <v>22.993390000000002</v>
      </c>
      <c r="AW811">
        <v>24.73068</v>
      </c>
      <c r="AX811">
        <v>26.529520000000002</v>
      </c>
      <c r="AY811">
        <v>28.390039999999999</v>
      </c>
      <c r="AZ811">
        <v>30.312360000000002</v>
      </c>
      <c r="BA811">
        <v>32.296570000000003</v>
      </c>
      <c r="BB811">
        <v>34.342730000000003</v>
      </c>
      <c r="BC811">
        <v>36.450890000000001</v>
      </c>
      <c r="BD811">
        <v>38.621040000000001</v>
      </c>
      <c r="BE811">
        <v>40.853209999999997</v>
      </c>
      <c r="BF811" s="1"/>
      <c r="BG811" s="1"/>
      <c r="BH811" s="1"/>
      <c r="BI811" s="1"/>
      <c r="BJ811" s="1"/>
      <c r="BK811" s="1"/>
      <c r="BL811" s="1"/>
      <c r="BM811" s="1"/>
      <c r="BN811" s="1"/>
      <c r="BT811" s="1"/>
      <c r="BU811" s="1"/>
      <c r="CE811" s="1"/>
      <c r="CF811" s="1"/>
    </row>
    <row r="812" spans="18:209" x14ac:dyDescent="0.2">
      <c r="R812" t="s">
        <v>453</v>
      </c>
      <c r="S812" t="s">
        <v>214</v>
      </c>
      <c r="T812">
        <v>0</v>
      </c>
      <c r="U812">
        <v>0.2400737</v>
      </c>
      <c r="V812">
        <v>0.25604900000000003</v>
      </c>
      <c r="W812">
        <v>0.25604900000000003</v>
      </c>
      <c r="X812">
        <v>0.25604900000000003</v>
      </c>
      <c r="Y812">
        <v>0.25604900000000003</v>
      </c>
      <c r="Z812">
        <v>0.25604900000000003</v>
      </c>
      <c r="AA812">
        <v>0.25604900000000003</v>
      </c>
      <c r="AB812">
        <v>0.2637833</v>
      </c>
      <c r="AC812">
        <v>0.2725611</v>
      </c>
      <c r="AD812">
        <v>0.2822635</v>
      </c>
      <c r="AE812">
        <v>0.298261</v>
      </c>
      <c r="AF812">
        <v>0.31555529999999998</v>
      </c>
      <c r="AG812">
        <v>0.3336209</v>
      </c>
      <c r="AH812">
        <v>0.35190900000000003</v>
      </c>
      <c r="AI812">
        <v>0.36986360000000001</v>
      </c>
      <c r="AJ812">
        <v>0.38693959999999999</v>
      </c>
      <c r="AK812">
        <v>0.41642210000000002</v>
      </c>
      <c r="AL812">
        <v>0.43680039999999998</v>
      </c>
      <c r="AM812">
        <v>0.44561669999999998</v>
      </c>
      <c r="AN812">
        <v>0.44561669999999998</v>
      </c>
      <c r="AO812">
        <v>0.44561669999999998</v>
      </c>
      <c r="AP812">
        <v>0.44561669999999998</v>
      </c>
      <c r="AQ812">
        <v>0.4445441</v>
      </c>
      <c r="AR812">
        <v>0.44502069999999999</v>
      </c>
      <c r="AS812">
        <v>0.44535229999999998</v>
      </c>
      <c r="AT812">
        <v>0.44557760000000002</v>
      </c>
      <c r="AU812">
        <v>0.44572420000000001</v>
      </c>
      <c r="AV812">
        <v>0.44581290000000001</v>
      </c>
      <c r="AW812">
        <v>0.44585859999999999</v>
      </c>
      <c r="AX812">
        <v>0.4458723</v>
      </c>
      <c r="AY812">
        <v>0.44586219999999999</v>
      </c>
      <c r="AZ812">
        <v>0.44583440000000002</v>
      </c>
      <c r="BA812">
        <v>0.44579340000000001</v>
      </c>
      <c r="BB812">
        <v>0.44574249999999999</v>
      </c>
      <c r="BC812">
        <v>0.44568419999999997</v>
      </c>
      <c r="BD812">
        <v>0.44562020000000002</v>
      </c>
      <c r="BE812">
        <v>0.4455519</v>
      </c>
    </row>
    <row r="813" spans="18:209" x14ac:dyDescent="0.2">
      <c r="R813" t="s">
        <v>454</v>
      </c>
      <c r="S813" t="s">
        <v>214</v>
      </c>
      <c r="T813">
        <v>0</v>
      </c>
      <c r="U813" s="1">
        <v>4.064883E-3</v>
      </c>
      <c r="V813" s="1">
        <v>2.004017E-2</v>
      </c>
      <c r="W813" s="1">
        <v>2.004017E-2</v>
      </c>
      <c r="X813" s="1">
        <v>2.004017E-2</v>
      </c>
      <c r="Y813" s="1">
        <v>2.004017E-2</v>
      </c>
      <c r="Z813" s="1">
        <v>2.004017E-2</v>
      </c>
      <c r="AA813" s="1">
        <v>2.004017E-2</v>
      </c>
      <c r="AB813" s="1">
        <v>2.7774480000000001E-2</v>
      </c>
      <c r="AC813" s="1">
        <v>3.65522E-2</v>
      </c>
      <c r="AD813" s="1">
        <v>4.6254629999999998E-2</v>
      </c>
      <c r="AE813" s="1">
        <v>6.2252139999999997E-2</v>
      </c>
      <c r="AF813" s="1">
        <v>7.9546439999999996E-2</v>
      </c>
      <c r="AG813" s="1">
        <v>9.7612039999999997E-2</v>
      </c>
      <c r="AH813">
        <v>0.11590010000000001</v>
      </c>
      <c r="AI813">
        <v>0.1338548</v>
      </c>
      <c r="AJ813">
        <v>0.1509307</v>
      </c>
      <c r="AK813">
        <v>0.1804133</v>
      </c>
      <c r="AL813">
        <v>0.20079159999999999</v>
      </c>
      <c r="AM813">
        <v>0.20960780000000001</v>
      </c>
      <c r="AN813">
        <v>0.20960780000000001</v>
      </c>
      <c r="AO813">
        <v>0.20960780000000001</v>
      </c>
      <c r="AP813">
        <v>0.20960780000000001</v>
      </c>
      <c r="AQ813">
        <v>0.20853530000000001</v>
      </c>
      <c r="AR813">
        <v>0.2090118</v>
      </c>
      <c r="AS813">
        <v>0.20934349999999999</v>
      </c>
      <c r="AT813">
        <v>0.2095687</v>
      </c>
      <c r="AU813">
        <v>0.2097154</v>
      </c>
      <c r="AV813">
        <v>0.20980399999999999</v>
      </c>
      <c r="AW813">
        <v>0.2098497</v>
      </c>
      <c r="AX813">
        <v>0.20986340000000001</v>
      </c>
      <c r="AY813">
        <v>0.20985329999999999</v>
      </c>
      <c r="AZ813">
        <v>0.2098255</v>
      </c>
      <c r="BA813">
        <v>0.20978450000000001</v>
      </c>
      <c r="BB813">
        <v>0.20973359999999999</v>
      </c>
      <c r="BC813">
        <v>0.20967530000000001</v>
      </c>
      <c r="BD813">
        <v>0.2096114</v>
      </c>
      <c r="BE813">
        <v>0.20954300000000001</v>
      </c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J813" s="1"/>
      <c r="DK813" s="1"/>
      <c r="DL813" s="1"/>
      <c r="DM813" s="1"/>
      <c r="DN813" s="1"/>
      <c r="DO813" s="1"/>
    </row>
    <row r="814" spans="18:209" x14ac:dyDescent="0.2">
      <c r="R814" t="s">
        <v>455</v>
      </c>
      <c r="S814" t="s">
        <v>214</v>
      </c>
      <c r="T814">
        <v>0</v>
      </c>
      <c r="U814" s="1">
        <v>2.5183609999999999E-2</v>
      </c>
      <c r="V814" s="1">
        <v>2.5183609999999999E-2</v>
      </c>
      <c r="W814" s="1">
        <v>2.5183609999999999E-2</v>
      </c>
      <c r="X814" s="1">
        <v>2.5183609999999999E-2</v>
      </c>
      <c r="Y814" s="1">
        <v>2.5183609999999999E-2</v>
      </c>
      <c r="Z814" s="1">
        <v>2.5183609999999999E-2</v>
      </c>
      <c r="AA814" s="1">
        <v>2.5183609999999999E-2</v>
      </c>
      <c r="AB814" s="1">
        <v>2.5183609999999999E-2</v>
      </c>
      <c r="AC814" s="1">
        <v>2.5183609999999999E-2</v>
      </c>
      <c r="AD814" s="1">
        <v>2.5183609999999999E-2</v>
      </c>
      <c r="AE814" s="1">
        <v>2.5183609999999999E-2</v>
      </c>
      <c r="AF814" s="1">
        <v>2.5183609999999999E-2</v>
      </c>
      <c r="AG814" s="1">
        <v>2.5183609999999999E-2</v>
      </c>
      <c r="AH814" s="1">
        <v>2.5183609999999999E-2</v>
      </c>
      <c r="AI814" s="1">
        <v>2.5183609999999999E-2</v>
      </c>
      <c r="AJ814" s="1">
        <v>2.5183609999999999E-2</v>
      </c>
      <c r="AK814" s="1">
        <v>2.5183609999999999E-2</v>
      </c>
      <c r="AL814" s="1">
        <v>2.5183609999999999E-2</v>
      </c>
      <c r="AM814" s="1">
        <v>2.5183609999999999E-2</v>
      </c>
      <c r="AN814" s="1">
        <v>2.5183609999999999E-2</v>
      </c>
      <c r="AO814" s="1">
        <v>2.5183609999999999E-2</v>
      </c>
      <c r="AP814" s="1">
        <v>2.5183609999999999E-2</v>
      </c>
      <c r="AQ814" s="1">
        <v>2.5183609999999999E-2</v>
      </c>
      <c r="AR814" s="1">
        <v>2.5183609999999999E-2</v>
      </c>
      <c r="AS814" s="1">
        <v>2.5183609999999999E-2</v>
      </c>
      <c r="AT814" s="1">
        <v>2.5183609999999999E-2</v>
      </c>
      <c r="AU814" s="1">
        <v>2.5183609999999999E-2</v>
      </c>
      <c r="AV814" s="1">
        <v>2.5183609999999999E-2</v>
      </c>
      <c r="AW814" s="1">
        <v>2.5183609999999999E-2</v>
      </c>
      <c r="AX814" s="1">
        <v>2.5183609999999999E-2</v>
      </c>
      <c r="AY814" s="1">
        <v>2.5183609999999999E-2</v>
      </c>
      <c r="AZ814" s="1">
        <v>2.5183609999999999E-2</v>
      </c>
      <c r="BA814" s="1">
        <v>2.5183609999999999E-2</v>
      </c>
      <c r="BB814" s="1">
        <v>2.5183609999999999E-2</v>
      </c>
      <c r="BC814" s="1">
        <v>2.5183609999999999E-2</v>
      </c>
      <c r="BD814" s="1">
        <v>2.5183609999999999E-2</v>
      </c>
      <c r="BE814" s="1">
        <v>2.5183609999999999E-2</v>
      </c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</row>
    <row r="815" spans="18:209" x14ac:dyDescent="0.2">
      <c r="R815" t="s">
        <v>456</v>
      </c>
      <c r="S815" t="s">
        <v>214</v>
      </c>
      <c r="T815">
        <v>0</v>
      </c>
      <c r="U815">
        <v>0.21082519999999999</v>
      </c>
      <c r="V815">
        <v>0.21082519999999999</v>
      </c>
      <c r="W815">
        <v>0.21082519999999999</v>
      </c>
      <c r="X815">
        <v>0.21082519999999999</v>
      </c>
      <c r="Y815">
        <v>0.21082519999999999</v>
      </c>
      <c r="Z815">
        <v>0.21082519999999999</v>
      </c>
      <c r="AA815">
        <v>0.21082529999999999</v>
      </c>
      <c r="AB815">
        <v>0.21082519999999999</v>
      </c>
      <c r="AC815">
        <v>0.21082519999999999</v>
      </c>
      <c r="AD815">
        <v>0.21082519999999999</v>
      </c>
      <c r="AE815">
        <v>0.21082519999999999</v>
      </c>
      <c r="AF815">
        <v>0.21082519999999999</v>
      </c>
      <c r="AG815">
        <v>0.21082529999999999</v>
      </c>
      <c r="AH815">
        <v>0.21082529999999999</v>
      </c>
      <c r="AI815">
        <v>0.21082519999999999</v>
      </c>
      <c r="AJ815">
        <v>0.21082519999999999</v>
      </c>
      <c r="AK815">
        <v>0.21082519999999999</v>
      </c>
      <c r="AL815">
        <v>0.21082519999999999</v>
      </c>
      <c r="AM815">
        <v>0.21082519999999999</v>
      </c>
      <c r="AN815">
        <v>0.21082519999999999</v>
      </c>
      <c r="AO815">
        <v>0.21082519999999999</v>
      </c>
      <c r="AP815">
        <v>0.21082529999999999</v>
      </c>
      <c r="AQ815">
        <v>0.21082519999999999</v>
      </c>
      <c r="AR815">
        <v>0.21082519999999999</v>
      </c>
      <c r="AS815">
        <v>0.21082519999999999</v>
      </c>
      <c r="AT815">
        <v>0.21082519999999999</v>
      </c>
      <c r="AU815">
        <v>0.21082529999999999</v>
      </c>
      <c r="AV815">
        <v>0.21082519999999999</v>
      </c>
      <c r="AW815">
        <v>0.21082529999999999</v>
      </c>
      <c r="AX815">
        <v>0.21082519999999999</v>
      </c>
      <c r="AY815">
        <v>0.21082519999999999</v>
      </c>
      <c r="AZ815">
        <v>0.21082529999999999</v>
      </c>
      <c r="BA815">
        <v>0.21082519999999999</v>
      </c>
      <c r="BB815">
        <v>0.21082519999999999</v>
      </c>
      <c r="BC815">
        <v>0.21082519999999999</v>
      </c>
      <c r="BD815">
        <v>0.21082529999999999</v>
      </c>
      <c r="BE815">
        <v>0.21082519999999999</v>
      </c>
    </row>
    <row r="816" spans="18:209" x14ac:dyDescent="0.2">
      <c r="R816" t="s">
        <v>457</v>
      </c>
      <c r="S816" t="s">
        <v>214</v>
      </c>
      <c r="T816" s="1">
        <v>4.408764E-20</v>
      </c>
      <c r="U816" s="1">
        <v>4.4371070000000001E-20</v>
      </c>
      <c r="V816" s="1">
        <v>4.465449E-20</v>
      </c>
      <c r="W816" s="1">
        <v>4.465449E-20</v>
      </c>
      <c r="X816" s="1">
        <v>4.465449E-20</v>
      </c>
      <c r="Y816" s="1">
        <v>4.4937920000000001E-20</v>
      </c>
      <c r="Z816" s="1">
        <v>4.4937920000000001E-20</v>
      </c>
      <c r="AA816" s="1">
        <v>4.522134E-20</v>
      </c>
      <c r="AB816" s="1">
        <v>4.522134E-20</v>
      </c>
      <c r="AC816" s="1">
        <v>4.522134E-20</v>
      </c>
      <c r="AD816" s="1">
        <v>4.522134E-20</v>
      </c>
      <c r="AE816" s="1">
        <v>4.5504770000000001E-20</v>
      </c>
      <c r="AF816" s="1">
        <v>4.5504770000000001E-20</v>
      </c>
      <c r="AG816" s="1">
        <v>4.5504770000000001E-20</v>
      </c>
      <c r="AH816" s="1">
        <v>4.5504770000000001E-20</v>
      </c>
      <c r="AI816" s="1">
        <v>4.5504770000000001E-20</v>
      </c>
      <c r="AJ816" s="1">
        <v>4.5504770000000001E-20</v>
      </c>
      <c r="AK816" s="1">
        <v>4.5788200000000002E-20</v>
      </c>
      <c r="AL816" s="1">
        <v>4.6071620000000002E-20</v>
      </c>
      <c r="AM816" s="1">
        <v>4.6355050000000003E-20</v>
      </c>
      <c r="AN816" s="1">
        <v>4.6355050000000003E-20</v>
      </c>
      <c r="AO816" s="1">
        <v>4.6638470000000002E-20</v>
      </c>
      <c r="AP816" s="1">
        <v>4.6921900000000003E-20</v>
      </c>
      <c r="AQ816" s="1">
        <v>4.7205320000000002E-20</v>
      </c>
      <c r="AR816" s="1">
        <v>4.7205320000000002E-20</v>
      </c>
      <c r="AS816" s="1">
        <v>4.7205320000000002E-20</v>
      </c>
      <c r="AT816" s="1">
        <v>4.7205320000000002E-20</v>
      </c>
      <c r="AU816" s="1">
        <v>4.7205320000000002E-20</v>
      </c>
      <c r="AV816" s="1">
        <v>4.7205320000000002E-20</v>
      </c>
      <c r="AW816" s="1">
        <v>4.7205320000000002E-20</v>
      </c>
      <c r="AX816" s="1">
        <v>4.7205320000000002E-20</v>
      </c>
      <c r="AY816" s="1">
        <v>4.7205320000000002E-20</v>
      </c>
      <c r="AZ816" s="1">
        <v>4.7205320000000002E-20</v>
      </c>
      <c r="BA816" s="1">
        <v>4.7205320000000002E-20</v>
      </c>
      <c r="BB816" s="1">
        <v>4.7205320000000002E-20</v>
      </c>
      <c r="BC816" s="1">
        <v>4.7205320000000002E-20</v>
      </c>
      <c r="BD816" s="1">
        <v>4.7205320000000002E-20</v>
      </c>
      <c r="BE816" s="1">
        <v>4.7205320000000002E-20</v>
      </c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</row>
    <row r="817" spans="18:209" x14ac:dyDescent="0.2">
      <c r="R817" t="s">
        <v>462</v>
      </c>
      <c r="T817" t="s">
        <v>217</v>
      </c>
      <c r="U817" t="s">
        <v>217</v>
      </c>
      <c r="V817" t="s">
        <v>217</v>
      </c>
      <c r="W817" t="s">
        <v>217</v>
      </c>
      <c r="X817" t="s">
        <v>217</v>
      </c>
      <c r="Y817" t="s">
        <v>217</v>
      </c>
      <c r="Z817" t="s">
        <v>217</v>
      </c>
      <c r="AA817" t="s">
        <v>217</v>
      </c>
      <c r="AB817" t="s">
        <v>217</v>
      </c>
      <c r="AC817" t="s">
        <v>217</v>
      </c>
      <c r="AD817" t="s">
        <v>217</v>
      </c>
      <c r="AE817" t="s">
        <v>217</v>
      </c>
      <c r="AF817" t="s">
        <v>217</v>
      </c>
      <c r="AG817" t="s">
        <v>217</v>
      </c>
      <c r="AH817" t="s">
        <v>217</v>
      </c>
      <c r="AI817" t="s">
        <v>217</v>
      </c>
      <c r="AJ817" t="s">
        <v>217</v>
      </c>
      <c r="AK817" t="s">
        <v>217</v>
      </c>
      <c r="AL817" t="s">
        <v>217</v>
      </c>
      <c r="AM817" t="s">
        <v>217</v>
      </c>
      <c r="AN817" t="s">
        <v>217</v>
      </c>
      <c r="AO817" t="s">
        <v>217</v>
      </c>
      <c r="AP817" t="s">
        <v>217</v>
      </c>
      <c r="AQ817" t="s">
        <v>217</v>
      </c>
      <c r="AR817" t="s">
        <v>217</v>
      </c>
      <c r="AS817" t="s">
        <v>217</v>
      </c>
      <c r="AT817" t="s">
        <v>217</v>
      </c>
      <c r="AU817" t="s">
        <v>217</v>
      </c>
      <c r="AV817" t="s">
        <v>217</v>
      </c>
      <c r="AW817" t="s">
        <v>217</v>
      </c>
      <c r="AX817" t="s">
        <v>217</v>
      </c>
      <c r="AY817" t="s">
        <v>217</v>
      </c>
      <c r="AZ817" t="s">
        <v>217</v>
      </c>
      <c r="BA817" t="s">
        <v>217</v>
      </c>
      <c r="BB817" t="s">
        <v>217</v>
      </c>
      <c r="BC817" t="s">
        <v>217</v>
      </c>
      <c r="BD817" t="s">
        <v>217</v>
      </c>
      <c r="BE817" t="s">
        <v>217</v>
      </c>
    </row>
    <row r="818" spans="18:209" x14ac:dyDescent="0.2">
      <c r="R818" t="s">
        <v>373</v>
      </c>
      <c r="T818" t="s">
        <v>374</v>
      </c>
      <c r="U818" t="s">
        <v>374</v>
      </c>
      <c r="V818" t="s">
        <v>374</v>
      </c>
      <c r="W818" t="s">
        <v>374</v>
      </c>
      <c r="X818" t="s">
        <v>374</v>
      </c>
      <c r="Y818" t="s">
        <v>374</v>
      </c>
      <c r="Z818" t="s">
        <v>374</v>
      </c>
      <c r="AA818" t="s">
        <v>374</v>
      </c>
      <c r="AB818" t="s">
        <v>374</v>
      </c>
      <c r="AC818" t="s">
        <v>374</v>
      </c>
      <c r="AD818" t="s">
        <v>374</v>
      </c>
      <c r="AE818" t="s">
        <v>374</v>
      </c>
      <c r="AF818" t="s">
        <v>374</v>
      </c>
      <c r="AG818" t="s">
        <v>374</v>
      </c>
      <c r="AH818" t="s">
        <v>374</v>
      </c>
      <c r="AI818" t="s">
        <v>374</v>
      </c>
      <c r="AJ818" t="s">
        <v>374</v>
      </c>
      <c r="AK818" t="s">
        <v>374</v>
      </c>
      <c r="AL818" t="s">
        <v>374</v>
      </c>
      <c r="AM818" t="s">
        <v>374</v>
      </c>
      <c r="AN818" t="s">
        <v>374</v>
      </c>
      <c r="AO818" t="s">
        <v>374</v>
      </c>
      <c r="AP818" t="s">
        <v>374</v>
      </c>
      <c r="AQ818" t="s">
        <v>374</v>
      </c>
      <c r="AR818" t="s">
        <v>374</v>
      </c>
      <c r="AS818" t="s">
        <v>374</v>
      </c>
      <c r="AT818" t="s">
        <v>374</v>
      </c>
      <c r="AU818" t="s">
        <v>374</v>
      </c>
      <c r="AV818" t="s">
        <v>374</v>
      </c>
      <c r="AW818" t="s">
        <v>374</v>
      </c>
      <c r="AX818" t="s">
        <v>374</v>
      </c>
      <c r="AY818" t="s">
        <v>374</v>
      </c>
      <c r="AZ818" t="s">
        <v>374</v>
      </c>
      <c r="BA818" t="s">
        <v>374</v>
      </c>
      <c r="BB818" t="s">
        <v>374</v>
      </c>
      <c r="BC818" t="s">
        <v>374</v>
      </c>
      <c r="BD818" t="s">
        <v>374</v>
      </c>
      <c r="BE818" t="s">
        <v>374</v>
      </c>
    </row>
    <row r="819" spans="18:209" x14ac:dyDescent="0.2">
      <c r="R819" t="s">
        <v>375</v>
      </c>
      <c r="T819" t="s">
        <v>45</v>
      </c>
      <c r="U819" t="s">
        <v>45</v>
      </c>
      <c r="V819" t="s">
        <v>45</v>
      </c>
      <c r="W819" t="s">
        <v>45</v>
      </c>
      <c r="X819" t="s">
        <v>45</v>
      </c>
      <c r="Y819" t="s">
        <v>45</v>
      </c>
      <c r="Z819" t="s">
        <v>45</v>
      </c>
      <c r="AA819" t="s">
        <v>45</v>
      </c>
      <c r="AB819" t="s">
        <v>45</v>
      </c>
      <c r="AC819" t="s">
        <v>45</v>
      </c>
      <c r="AD819" t="s">
        <v>45</v>
      </c>
      <c r="AE819" t="s">
        <v>45</v>
      </c>
      <c r="AF819" t="s">
        <v>45</v>
      </c>
      <c r="AG819" t="s">
        <v>45</v>
      </c>
      <c r="AH819" t="s">
        <v>45</v>
      </c>
      <c r="AI819" t="s">
        <v>45</v>
      </c>
      <c r="AJ819" t="s">
        <v>45</v>
      </c>
      <c r="AK819" t="s">
        <v>45</v>
      </c>
      <c r="AL819" t="s">
        <v>45</v>
      </c>
      <c r="AM819" t="s">
        <v>45</v>
      </c>
      <c r="AN819" t="s">
        <v>45</v>
      </c>
      <c r="AO819" t="s">
        <v>45</v>
      </c>
      <c r="AP819" t="s">
        <v>45</v>
      </c>
      <c r="AQ819" t="s">
        <v>45</v>
      </c>
      <c r="AR819" t="s">
        <v>45</v>
      </c>
      <c r="AS819" t="s">
        <v>45</v>
      </c>
      <c r="AT819" t="s">
        <v>45</v>
      </c>
      <c r="AU819" t="s">
        <v>45</v>
      </c>
      <c r="AV819" t="s">
        <v>45</v>
      </c>
      <c r="AW819" t="s">
        <v>45</v>
      </c>
      <c r="AX819" t="s">
        <v>45</v>
      </c>
      <c r="AY819" t="s">
        <v>45</v>
      </c>
      <c r="AZ819" t="s">
        <v>45</v>
      </c>
      <c r="BA819" t="s">
        <v>45</v>
      </c>
      <c r="BB819" t="s">
        <v>45</v>
      </c>
      <c r="BC819" t="s">
        <v>45</v>
      </c>
      <c r="BD819" t="s">
        <v>45</v>
      </c>
      <c r="BE819" t="s">
        <v>45</v>
      </c>
    </row>
    <row r="820" spans="18:209" x14ac:dyDescent="0.2">
      <c r="R820" t="s">
        <v>376</v>
      </c>
      <c r="T820" t="s">
        <v>45</v>
      </c>
      <c r="U820" t="s">
        <v>45</v>
      </c>
      <c r="V820" t="s">
        <v>45</v>
      </c>
      <c r="W820" t="s">
        <v>45</v>
      </c>
      <c r="X820" t="s">
        <v>45</v>
      </c>
      <c r="Y820" t="s">
        <v>45</v>
      </c>
      <c r="Z820" t="s">
        <v>45</v>
      </c>
      <c r="AA820" t="s">
        <v>45</v>
      </c>
      <c r="AB820" t="s">
        <v>45</v>
      </c>
      <c r="AC820" t="s">
        <v>45</v>
      </c>
      <c r="AD820" t="s">
        <v>45</v>
      </c>
      <c r="AE820" t="s">
        <v>45</v>
      </c>
      <c r="AF820" t="s">
        <v>45</v>
      </c>
      <c r="AG820" t="s">
        <v>45</v>
      </c>
      <c r="AH820" t="s">
        <v>45</v>
      </c>
      <c r="AI820" t="s">
        <v>45</v>
      </c>
      <c r="AJ820" t="s">
        <v>45</v>
      </c>
      <c r="AK820" t="s">
        <v>45</v>
      </c>
      <c r="AL820" t="s">
        <v>45</v>
      </c>
      <c r="AM820" t="s">
        <v>45</v>
      </c>
      <c r="AN820" t="s">
        <v>45</v>
      </c>
      <c r="AO820" t="s">
        <v>45</v>
      </c>
      <c r="AP820" t="s">
        <v>45</v>
      </c>
      <c r="AQ820" t="s">
        <v>45</v>
      </c>
      <c r="AR820" t="s">
        <v>45</v>
      </c>
      <c r="AS820" t="s">
        <v>45</v>
      </c>
      <c r="AT820" t="s">
        <v>45</v>
      </c>
      <c r="AU820" t="s">
        <v>45</v>
      </c>
      <c r="AV820" t="s">
        <v>45</v>
      </c>
      <c r="AW820" t="s">
        <v>45</v>
      </c>
      <c r="AX820" t="s">
        <v>45</v>
      </c>
      <c r="AY820" t="s">
        <v>45</v>
      </c>
      <c r="AZ820" t="s">
        <v>45</v>
      </c>
      <c r="BA820" t="s">
        <v>45</v>
      </c>
      <c r="BB820" t="s">
        <v>45</v>
      </c>
      <c r="BC820" t="s">
        <v>45</v>
      </c>
      <c r="BD820" t="s">
        <v>45</v>
      </c>
      <c r="BE820" t="s">
        <v>45</v>
      </c>
    </row>
    <row r="821" spans="18:209" x14ac:dyDescent="0.2">
      <c r="R821" t="s">
        <v>377</v>
      </c>
      <c r="S821" t="s">
        <v>378</v>
      </c>
      <c r="T821">
        <v>0.13425429999999999</v>
      </c>
      <c r="U821">
        <v>0.13417309999999999</v>
      </c>
      <c r="V821">
        <v>0.1244234</v>
      </c>
      <c r="W821">
        <v>0.1203573</v>
      </c>
      <c r="X821">
        <v>0.116997</v>
      </c>
      <c r="Y821">
        <v>0.1158598</v>
      </c>
      <c r="Z821">
        <v>0.1156073</v>
      </c>
      <c r="AA821">
        <v>0.11793389999999999</v>
      </c>
      <c r="AB821">
        <v>0.11657480000000001</v>
      </c>
      <c r="AC821">
        <v>0.11485140000000001</v>
      </c>
      <c r="AD821">
        <v>0.1122485</v>
      </c>
      <c r="AE821">
        <v>0.1035132</v>
      </c>
      <c r="AF821" s="1">
        <v>9.1883359999999997E-2</v>
      </c>
      <c r="AG821" s="1">
        <v>7.8184519999999993E-2</v>
      </c>
      <c r="AH821" s="1">
        <v>6.2731640000000005E-2</v>
      </c>
      <c r="AI821" s="1">
        <v>4.574831E-2</v>
      </c>
      <c r="AJ821" s="1">
        <v>2.767756E-2</v>
      </c>
      <c r="AK821" s="1">
        <v>2.340681E-2</v>
      </c>
      <c r="AL821" s="1">
        <v>1.686847E-2</v>
      </c>
      <c r="AM821" s="1">
        <v>1.49622E-2</v>
      </c>
      <c r="AN821" s="1">
        <v>1.4031119999999999E-2</v>
      </c>
      <c r="AO821" s="1">
        <v>1.3314889999999999E-2</v>
      </c>
      <c r="AP821" s="1">
        <v>1.278308E-2</v>
      </c>
      <c r="AQ821" s="1">
        <v>4.1789300000000001E-2</v>
      </c>
      <c r="AR821" s="1">
        <v>4.0783510000000002E-2</v>
      </c>
      <c r="AS821" s="1">
        <v>4.0171489999999997E-2</v>
      </c>
      <c r="AT821" s="1">
        <v>3.9917340000000003E-2</v>
      </c>
      <c r="AU821" s="1">
        <v>3.9987370000000001E-2</v>
      </c>
      <c r="AV821" s="1">
        <v>4.0353569999999998E-2</v>
      </c>
      <c r="AW821" s="1">
        <v>4.0991970000000003E-2</v>
      </c>
      <c r="AX821" s="1">
        <v>4.1880090000000002E-2</v>
      </c>
      <c r="AY821" s="1">
        <v>4.3001900000000003E-2</v>
      </c>
      <c r="AZ821" s="1">
        <v>4.4340980000000002E-2</v>
      </c>
      <c r="BA821" s="1">
        <v>4.5884840000000003E-2</v>
      </c>
      <c r="BB821" s="1">
        <v>4.7622739999999997E-2</v>
      </c>
      <c r="BC821" s="1">
        <v>4.9547500000000001E-2</v>
      </c>
      <c r="BD821" s="1">
        <v>5.164879E-2</v>
      </c>
      <c r="BE821" s="1">
        <v>5.3920410000000002E-2</v>
      </c>
      <c r="CQ821" s="1"/>
      <c r="CR821" s="1"/>
      <c r="CS821" s="1"/>
      <c r="CT821" s="1"/>
      <c r="DE821" s="1"/>
      <c r="DF821" s="1"/>
      <c r="DG821" s="1"/>
      <c r="DH821" s="1"/>
      <c r="DI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</row>
    <row r="822" spans="18:209" x14ac:dyDescent="0.2">
      <c r="R822" t="s">
        <v>379</v>
      </c>
      <c r="S822" t="s">
        <v>263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</row>
    <row r="823" spans="18:209" x14ac:dyDescent="0.2">
      <c r="R823" t="s">
        <v>380</v>
      </c>
      <c r="S823" t="s">
        <v>263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</row>
    <row r="824" spans="18:209" x14ac:dyDescent="0.2">
      <c r="R824" t="s">
        <v>381</v>
      </c>
      <c r="S824" t="s">
        <v>263</v>
      </c>
      <c r="T824">
        <v>90</v>
      </c>
      <c r="U824">
        <v>80</v>
      </c>
      <c r="V824">
        <v>70</v>
      </c>
      <c r="W824">
        <v>70</v>
      </c>
      <c r="X824">
        <v>70</v>
      </c>
      <c r="Y824">
        <v>70</v>
      </c>
      <c r="Z824">
        <v>70</v>
      </c>
      <c r="AA824">
        <v>70</v>
      </c>
      <c r="AB824">
        <v>66.666659999999993</v>
      </c>
      <c r="AC824">
        <v>63.333329999999997</v>
      </c>
      <c r="AD824">
        <v>60</v>
      </c>
      <c r="AE824">
        <v>55</v>
      </c>
      <c r="AF824">
        <v>50</v>
      </c>
      <c r="AG824">
        <v>45</v>
      </c>
      <c r="AH824">
        <v>40</v>
      </c>
      <c r="AI824">
        <v>35</v>
      </c>
      <c r="AJ824">
        <v>30</v>
      </c>
      <c r="AK824">
        <v>20</v>
      </c>
      <c r="AL824">
        <v>10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</row>
    <row r="825" spans="18:209" x14ac:dyDescent="0.2">
      <c r="R825" t="s">
        <v>382</v>
      </c>
      <c r="S825" t="s">
        <v>263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</row>
    <row r="826" spans="18:209" x14ac:dyDescent="0.2">
      <c r="R826" t="s">
        <v>383</v>
      </c>
      <c r="S826" t="s">
        <v>86</v>
      </c>
      <c r="T826">
        <v>550</v>
      </c>
      <c r="U826">
        <v>550</v>
      </c>
      <c r="V826">
        <v>550</v>
      </c>
      <c r="W826">
        <v>550</v>
      </c>
      <c r="X826">
        <v>550</v>
      </c>
      <c r="Y826">
        <v>550</v>
      </c>
      <c r="Z826">
        <v>550</v>
      </c>
      <c r="AA826">
        <v>550</v>
      </c>
      <c r="AB826">
        <v>550</v>
      </c>
      <c r="AC826">
        <v>550</v>
      </c>
      <c r="AD826">
        <v>550</v>
      </c>
      <c r="AE826">
        <v>550</v>
      </c>
      <c r="AF826">
        <v>550</v>
      </c>
      <c r="AG826">
        <v>550</v>
      </c>
      <c r="AH826">
        <v>550</v>
      </c>
      <c r="AI826">
        <v>550</v>
      </c>
      <c r="AJ826">
        <v>550</v>
      </c>
      <c r="AK826">
        <v>550</v>
      </c>
      <c r="AL826">
        <v>550</v>
      </c>
      <c r="AM826">
        <v>550</v>
      </c>
      <c r="AN826">
        <v>550</v>
      </c>
      <c r="AO826">
        <v>550</v>
      </c>
      <c r="AP826">
        <v>550</v>
      </c>
      <c r="AQ826">
        <v>300</v>
      </c>
      <c r="AR826">
        <v>300</v>
      </c>
      <c r="AS826">
        <v>300</v>
      </c>
      <c r="AT826">
        <v>300</v>
      </c>
      <c r="AU826">
        <v>300</v>
      </c>
      <c r="AV826">
        <v>300</v>
      </c>
      <c r="AW826">
        <v>300</v>
      </c>
      <c r="AX826">
        <v>300</v>
      </c>
      <c r="AY826">
        <v>300</v>
      </c>
      <c r="AZ826">
        <v>300</v>
      </c>
      <c r="BA826">
        <v>300</v>
      </c>
      <c r="BB826">
        <v>300</v>
      </c>
      <c r="BC826">
        <v>300</v>
      </c>
      <c r="BD826">
        <v>300</v>
      </c>
      <c r="BE826">
        <v>300</v>
      </c>
    </row>
    <row r="827" spans="18:209" x14ac:dyDescent="0.2">
      <c r="R827" t="s">
        <v>384</v>
      </c>
      <c r="S827" t="s">
        <v>385</v>
      </c>
      <c r="T827">
        <v>1436.8969999999999</v>
      </c>
      <c r="U827">
        <v>1436.8969999999999</v>
      </c>
      <c r="V827">
        <v>1436.8969999999999</v>
      </c>
      <c r="W827">
        <v>1436.8969999999999</v>
      </c>
      <c r="X827">
        <v>1436.8969999999999</v>
      </c>
      <c r="Y827">
        <v>1436.8969999999999</v>
      </c>
      <c r="Z827">
        <v>1436.8969999999999</v>
      </c>
      <c r="AA827">
        <v>1436.8969999999999</v>
      </c>
      <c r="AB827">
        <v>1436.8969999999999</v>
      </c>
      <c r="AC827">
        <v>1436.8969999999999</v>
      </c>
      <c r="AD827">
        <v>1436.8969999999999</v>
      </c>
      <c r="AE827">
        <v>1436.8969999999999</v>
      </c>
      <c r="AF827">
        <v>1436.8969999999999</v>
      </c>
      <c r="AG827">
        <v>1436.8969999999999</v>
      </c>
      <c r="AH827">
        <v>1436.8969999999999</v>
      </c>
      <c r="AI827">
        <v>1436.8969999999999</v>
      </c>
      <c r="AJ827">
        <v>1436.8969999999999</v>
      </c>
      <c r="AK827">
        <v>1436.8969999999999</v>
      </c>
      <c r="AL827">
        <v>1436.8969999999999</v>
      </c>
      <c r="AM827">
        <v>1436.8969999999999</v>
      </c>
      <c r="AN827">
        <v>1436.8969999999999</v>
      </c>
      <c r="AO827">
        <v>1436.8969999999999</v>
      </c>
      <c r="AP827">
        <v>1436.8969999999999</v>
      </c>
      <c r="AQ827">
        <v>783.76199999999994</v>
      </c>
      <c r="AR827">
        <v>783.76199999999994</v>
      </c>
      <c r="AS827">
        <v>783.76199999999994</v>
      </c>
      <c r="AT827">
        <v>783.76199999999994</v>
      </c>
      <c r="AU827">
        <v>783.76199999999994</v>
      </c>
      <c r="AV827">
        <v>783.76199999999994</v>
      </c>
      <c r="AW827">
        <v>783.76199999999994</v>
      </c>
      <c r="AX827">
        <v>783.76199999999994</v>
      </c>
      <c r="AY827">
        <v>783.76199999999994</v>
      </c>
      <c r="AZ827">
        <v>783.76199999999994</v>
      </c>
      <c r="BA827">
        <v>783.76199999999994</v>
      </c>
      <c r="BB827">
        <v>783.76199999999994</v>
      </c>
      <c r="BC827">
        <v>783.76199999999994</v>
      </c>
      <c r="BD827">
        <v>783.76199999999994</v>
      </c>
      <c r="BE827">
        <v>783.76199999999994</v>
      </c>
    </row>
    <row r="828" spans="18:209" x14ac:dyDescent="0.2">
      <c r="R828" t="s">
        <v>386</v>
      </c>
      <c r="S828" t="s">
        <v>387</v>
      </c>
      <c r="T828">
        <v>100</v>
      </c>
      <c r="U828">
        <v>100</v>
      </c>
      <c r="V828">
        <v>100</v>
      </c>
      <c r="W828">
        <v>100</v>
      </c>
      <c r="X828">
        <v>100</v>
      </c>
      <c r="Y828">
        <v>100</v>
      </c>
      <c r="Z828">
        <v>100</v>
      </c>
      <c r="AA828">
        <v>100</v>
      </c>
      <c r="AB828">
        <v>100</v>
      </c>
      <c r="AC828">
        <v>100</v>
      </c>
      <c r="AD828">
        <v>100</v>
      </c>
      <c r="AE828">
        <v>100</v>
      </c>
      <c r="AF828">
        <v>100</v>
      </c>
      <c r="AG828">
        <v>100</v>
      </c>
      <c r="AH828">
        <v>100</v>
      </c>
      <c r="AI828">
        <v>100</v>
      </c>
      <c r="AJ828">
        <v>100</v>
      </c>
      <c r="AK828">
        <v>100</v>
      </c>
      <c r="AL828">
        <v>100</v>
      </c>
      <c r="AM828">
        <v>100</v>
      </c>
      <c r="AN828">
        <v>100</v>
      </c>
      <c r="AO828">
        <v>100</v>
      </c>
      <c r="AP828">
        <v>100</v>
      </c>
      <c r="AQ828">
        <v>54.545450000000002</v>
      </c>
      <c r="AR828">
        <v>54.545450000000002</v>
      </c>
      <c r="AS828">
        <v>54.545450000000002</v>
      </c>
      <c r="AT828">
        <v>54.545450000000002</v>
      </c>
      <c r="AU828">
        <v>54.545450000000002</v>
      </c>
      <c r="AV828">
        <v>54.545450000000002</v>
      </c>
      <c r="AW828">
        <v>54.545450000000002</v>
      </c>
      <c r="AX828">
        <v>54.545450000000002</v>
      </c>
      <c r="AY828">
        <v>54.545450000000002</v>
      </c>
      <c r="AZ828">
        <v>54.545450000000002</v>
      </c>
      <c r="BA828">
        <v>54.545450000000002</v>
      </c>
      <c r="BB828">
        <v>54.545450000000002</v>
      </c>
      <c r="BC828">
        <v>54.545450000000002</v>
      </c>
      <c r="BD828">
        <v>54.545450000000002</v>
      </c>
      <c r="BE828">
        <v>54.545450000000002</v>
      </c>
    </row>
    <row r="829" spans="18:209" x14ac:dyDescent="0.2">
      <c r="R829" t="s">
        <v>388</v>
      </c>
      <c r="T829">
        <v>0.50311680000000003</v>
      </c>
      <c r="U829">
        <v>0.50311680000000003</v>
      </c>
      <c r="V829">
        <v>0.50311680000000003</v>
      </c>
      <c r="W829">
        <v>0.50311680000000003</v>
      </c>
      <c r="X829">
        <v>0.50311680000000003</v>
      </c>
      <c r="Y829">
        <v>0.50311680000000003</v>
      </c>
      <c r="Z829">
        <v>0.50311680000000003</v>
      </c>
      <c r="AA829">
        <v>0.50311680000000003</v>
      </c>
      <c r="AB829">
        <v>0.50311680000000003</v>
      </c>
      <c r="AC829">
        <v>0.50311680000000003</v>
      </c>
      <c r="AD829">
        <v>0.50311680000000003</v>
      </c>
      <c r="AE829">
        <v>0.50311680000000003</v>
      </c>
      <c r="AF829">
        <v>0.50311680000000003</v>
      </c>
      <c r="AG829">
        <v>0.50311680000000003</v>
      </c>
      <c r="AH829">
        <v>0.50311680000000003</v>
      </c>
      <c r="AI829">
        <v>0.50311680000000003</v>
      </c>
      <c r="AJ829">
        <v>0.50311680000000003</v>
      </c>
      <c r="AK829">
        <v>0.50311680000000003</v>
      </c>
      <c r="AL829">
        <v>0.50311680000000003</v>
      </c>
      <c r="AM829">
        <v>0.50311680000000003</v>
      </c>
      <c r="AN829">
        <v>0.50311680000000003</v>
      </c>
      <c r="AO829">
        <v>0.50311680000000003</v>
      </c>
      <c r="AP829">
        <v>0.50311680000000003</v>
      </c>
      <c r="AQ829">
        <v>0.27442729999999999</v>
      </c>
      <c r="AR829">
        <v>0.27442729999999999</v>
      </c>
      <c r="AS829">
        <v>0.27442729999999999</v>
      </c>
      <c r="AT829">
        <v>0.27442729999999999</v>
      </c>
      <c r="AU829">
        <v>0.27442729999999999</v>
      </c>
      <c r="AV829">
        <v>0.27442729999999999</v>
      </c>
      <c r="AW829">
        <v>0.27442729999999999</v>
      </c>
      <c r="AX829">
        <v>0.27442729999999999</v>
      </c>
      <c r="AY829">
        <v>0.27442729999999999</v>
      </c>
      <c r="AZ829">
        <v>0.27442729999999999</v>
      </c>
      <c r="BA829">
        <v>0.27442729999999999</v>
      </c>
      <c r="BB829">
        <v>0.27442729999999999</v>
      </c>
      <c r="BC829">
        <v>0.27442729999999999</v>
      </c>
      <c r="BD829">
        <v>0.27442729999999999</v>
      </c>
      <c r="BE829">
        <v>0.27442729999999999</v>
      </c>
    </row>
    <row r="830" spans="18:209" x14ac:dyDescent="0.2">
      <c r="R830" t="s">
        <v>389</v>
      </c>
      <c r="T830">
        <v>0.50311680000000003</v>
      </c>
      <c r="U830">
        <v>0.51076250000000001</v>
      </c>
      <c r="V830">
        <v>0.51782240000000002</v>
      </c>
      <c r="W830">
        <v>0.52519110000000002</v>
      </c>
      <c r="X830">
        <v>0.53256970000000003</v>
      </c>
      <c r="Y830">
        <v>0.53995780000000004</v>
      </c>
      <c r="Z830">
        <v>0.54735509999999998</v>
      </c>
      <c r="AA830">
        <v>0.55476119999999995</v>
      </c>
      <c r="AB830">
        <v>0.5610927</v>
      </c>
      <c r="AC830">
        <v>0.5669961</v>
      </c>
      <c r="AD830">
        <v>0.57242599999999999</v>
      </c>
      <c r="AE830">
        <v>0.57619290000000001</v>
      </c>
      <c r="AF830">
        <v>0.57893130000000004</v>
      </c>
      <c r="AG830">
        <v>0.58056099999999999</v>
      </c>
      <c r="AH830">
        <v>0.58101150000000001</v>
      </c>
      <c r="AI830">
        <v>0.5802214</v>
      </c>
      <c r="AJ830">
        <v>0.57813789999999998</v>
      </c>
      <c r="AK830">
        <v>0.56552360000000002</v>
      </c>
      <c r="AL830">
        <v>0.54909490000000005</v>
      </c>
      <c r="AM830">
        <v>0.52660660000000004</v>
      </c>
      <c r="AN830">
        <v>0.52895219999999998</v>
      </c>
      <c r="AO830">
        <v>0.53139979999999998</v>
      </c>
      <c r="AP830">
        <v>0.53394770000000003</v>
      </c>
      <c r="AQ830">
        <v>0.33401950000000002</v>
      </c>
      <c r="AR830">
        <v>0.33621879999999998</v>
      </c>
      <c r="AS830">
        <v>0.33867049999999999</v>
      </c>
      <c r="AT830">
        <v>0.34135900000000002</v>
      </c>
      <c r="AU830">
        <v>0.34426950000000001</v>
      </c>
      <c r="AV830">
        <v>0.34738770000000002</v>
      </c>
      <c r="AW830">
        <v>0.3507014</v>
      </c>
      <c r="AX830">
        <v>0.35419279999999997</v>
      </c>
      <c r="AY830">
        <v>0.36031380000000002</v>
      </c>
      <c r="AZ830">
        <v>0.36653069999999999</v>
      </c>
      <c r="BA830">
        <v>0.37277769999999999</v>
      </c>
      <c r="BB830">
        <v>0.37905820000000001</v>
      </c>
      <c r="BC830">
        <v>0.3853742</v>
      </c>
      <c r="BD830">
        <v>0.3917292</v>
      </c>
      <c r="BE830">
        <v>0.3981248</v>
      </c>
    </row>
    <row r="831" spans="18:209" x14ac:dyDescent="0.2">
      <c r="R831" t="s">
        <v>390</v>
      </c>
      <c r="T831">
        <v>0</v>
      </c>
      <c r="U831" s="1">
        <v>1.534373E-2</v>
      </c>
      <c r="V831" s="1">
        <v>3.068746E-2</v>
      </c>
      <c r="W831" s="1">
        <v>4.6031179999999998E-2</v>
      </c>
      <c r="X831" s="1">
        <v>6.1374909999999998E-2</v>
      </c>
      <c r="Y831" s="1">
        <v>7.6718640000000005E-2</v>
      </c>
      <c r="Z831" s="1">
        <v>9.2062359999999996E-2</v>
      </c>
      <c r="AA831">
        <v>0.1074061</v>
      </c>
      <c r="AB831">
        <v>0.12274980000000001</v>
      </c>
      <c r="AC831">
        <v>0.13809360000000001</v>
      </c>
      <c r="AD831">
        <v>0.1534373</v>
      </c>
      <c r="AE831">
        <v>0.16878099999999999</v>
      </c>
      <c r="AF831">
        <v>0.1841247</v>
      </c>
      <c r="AG831">
        <v>0.19946849999999999</v>
      </c>
      <c r="AH831">
        <v>0.21481220000000001</v>
      </c>
      <c r="AI831">
        <v>0.2301559</v>
      </c>
      <c r="AJ831">
        <v>0.24549969999999999</v>
      </c>
      <c r="AK831">
        <v>0.2608434</v>
      </c>
      <c r="AL831">
        <v>0.27618710000000002</v>
      </c>
      <c r="AM831">
        <v>0.27618710000000002</v>
      </c>
      <c r="AN831">
        <v>0.29153079999999998</v>
      </c>
      <c r="AO831">
        <v>0.30687449999999999</v>
      </c>
      <c r="AP831">
        <v>0.32221830000000001</v>
      </c>
      <c r="AQ831">
        <v>0.61886359999999996</v>
      </c>
      <c r="AR831">
        <v>0.64699379999999995</v>
      </c>
      <c r="AS831">
        <v>0.67512399999999995</v>
      </c>
      <c r="AT831">
        <v>0.70325409999999999</v>
      </c>
      <c r="AU831">
        <v>0.73138429999999999</v>
      </c>
      <c r="AV831">
        <v>0.75951449999999998</v>
      </c>
      <c r="AW831">
        <v>0.78764460000000003</v>
      </c>
      <c r="AX831">
        <v>0.81577489999999997</v>
      </c>
      <c r="AY831">
        <v>0.84390500000000002</v>
      </c>
      <c r="AZ831">
        <v>0.87203509999999995</v>
      </c>
      <c r="BA831">
        <v>0.90016529999999995</v>
      </c>
      <c r="BB831">
        <v>0.9282956</v>
      </c>
      <c r="BC831">
        <v>0.95642570000000005</v>
      </c>
      <c r="BD831">
        <v>0.98455579999999998</v>
      </c>
      <c r="BE831">
        <v>1.012686</v>
      </c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T831" s="1"/>
      <c r="BU831" s="1"/>
      <c r="BV831" s="1"/>
      <c r="BW831" s="1"/>
      <c r="BX831" s="1"/>
      <c r="BY831" s="1"/>
      <c r="CE831" s="1"/>
      <c r="CF831" s="1"/>
      <c r="CG831" s="1"/>
      <c r="CH831" s="1"/>
      <c r="CI831" s="1"/>
      <c r="CJ831" s="1"/>
      <c r="CU831" s="1"/>
      <c r="CV831" s="1"/>
      <c r="CW831" s="1"/>
    </row>
    <row r="832" spans="18:209" x14ac:dyDescent="0.2">
      <c r="R832" t="s">
        <v>391</v>
      </c>
      <c r="T832">
        <v>0</v>
      </c>
      <c r="U832" s="1">
        <v>1.51944E-2</v>
      </c>
      <c r="V832" s="1">
        <v>2.91855E-2</v>
      </c>
      <c r="W832" s="1">
        <v>4.3778259999999999E-2</v>
      </c>
      <c r="X832" s="1">
        <v>5.8371010000000001E-2</v>
      </c>
      <c r="Y832" s="1">
        <v>7.2963760000000003E-2</v>
      </c>
      <c r="Z832" s="1">
        <v>8.7556510000000004E-2</v>
      </c>
      <c r="AA832">
        <v>0.1021493</v>
      </c>
      <c r="AB832">
        <v>0.114339</v>
      </c>
      <c r="AC832">
        <v>0.12549270000000001</v>
      </c>
      <c r="AD832">
        <v>0.13547709999999999</v>
      </c>
      <c r="AE832">
        <v>0.1415517</v>
      </c>
      <c r="AF832">
        <v>0.14509230000000001</v>
      </c>
      <c r="AG832">
        <v>0.14588200000000001</v>
      </c>
      <c r="AH832">
        <v>0.14373739999999999</v>
      </c>
      <c r="AI832">
        <v>0.1385113</v>
      </c>
      <c r="AJ832">
        <v>0.13009499999999999</v>
      </c>
      <c r="AK832" s="1">
        <v>9.7713649999999999E-2</v>
      </c>
      <c r="AL832" s="1">
        <v>5.7422540000000001E-2</v>
      </c>
      <c r="AM832" s="1">
        <v>9.6387780000000006E-3</v>
      </c>
      <c r="AN832" s="1">
        <v>1.0174269999999999E-2</v>
      </c>
      <c r="AO832" s="1">
        <v>1.0709750000000001E-2</v>
      </c>
      <c r="AP832" s="1">
        <v>1.124524E-2</v>
      </c>
      <c r="AQ832" s="1">
        <v>4.9231949999999997E-2</v>
      </c>
      <c r="AR832" s="1">
        <v>4.1214510000000003E-2</v>
      </c>
      <c r="AS832" s="1">
        <v>3.3604040000000002E-2</v>
      </c>
      <c r="AT832" s="1">
        <v>2.6355360000000001E-2</v>
      </c>
      <c r="AU832" s="1">
        <v>1.9425479999999998E-2</v>
      </c>
      <c r="AV832" s="1">
        <v>1.2774880000000001E-2</v>
      </c>
      <c r="AW832" s="1">
        <v>6.3720670000000004E-3</v>
      </c>
      <c r="AX832" s="1">
        <v>1.595286E-4</v>
      </c>
      <c r="AY832" s="1">
        <v>-5.8525529999999999E-3</v>
      </c>
      <c r="AZ832" s="1">
        <v>-1.171788E-2</v>
      </c>
      <c r="BA832" s="1">
        <v>-1.7454730000000002E-2</v>
      </c>
      <c r="BB832" s="1">
        <v>-2.3086679999999998E-2</v>
      </c>
      <c r="BC832" s="1">
        <v>-2.8633160000000001E-2</v>
      </c>
      <c r="BD832" s="1">
        <v>-3.4120560000000001E-2</v>
      </c>
      <c r="BE832" s="1">
        <v>-3.9568279999999997E-2</v>
      </c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T832" s="1"/>
      <c r="BU832" s="1"/>
      <c r="BV832" s="1"/>
      <c r="BW832" s="1"/>
      <c r="BX832" s="1"/>
      <c r="BY832" s="1"/>
      <c r="CE832" s="1"/>
      <c r="CF832" s="1"/>
      <c r="CG832" s="1"/>
      <c r="CH832" s="1"/>
      <c r="CI832" s="1"/>
      <c r="CJ832" s="1"/>
      <c r="CU832" s="1"/>
      <c r="CV832" s="1"/>
      <c r="CW832" s="1"/>
      <c r="DU832" s="1"/>
      <c r="DV832" s="1"/>
      <c r="EJ832" s="1"/>
      <c r="EK832" s="1"/>
      <c r="EL832" s="1"/>
      <c r="EM832" s="1"/>
      <c r="EY832" s="1"/>
      <c r="EZ832" s="1"/>
      <c r="FA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</row>
    <row r="833" spans="18:209" x14ac:dyDescent="0.2">
      <c r="R833" t="s">
        <v>392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</row>
    <row r="834" spans="18:209" x14ac:dyDescent="0.2">
      <c r="R834" t="s">
        <v>393</v>
      </c>
      <c r="T834">
        <v>0</v>
      </c>
      <c r="U834" s="1">
        <v>2.1354339999999999E-3</v>
      </c>
      <c r="V834" s="1">
        <v>9.4829440000000001E-3</v>
      </c>
      <c r="W834" s="1">
        <v>1.422442E-2</v>
      </c>
      <c r="X834" s="1">
        <v>1.8965889999999999E-2</v>
      </c>
      <c r="Y834" s="1">
        <v>2.370736E-2</v>
      </c>
      <c r="Z834" s="1">
        <v>2.8448830000000001E-2</v>
      </c>
      <c r="AA834" s="1">
        <v>3.3190310000000001E-2</v>
      </c>
      <c r="AB834" s="1">
        <v>4.4655550000000002E-2</v>
      </c>
      <c r="AC834" s="1">
        <v>5.7631750000000002E-2</v>
      </c>
      <c r="AD834" s="1">
        <v>7.2034429999999997E-2</v>
      </c>
      <c r="AE834" s="1">
        <v>9.1924720000000001E-2</v>
      </c>
      <c r="AF834">
        <v>0.1133585</v>
      </c>
      <c r="AG834">
        <v>0.1360372</v>
      </c>
      <c r="AH834">
        <v>0.15963659999999999</v>
      </c>
      <c r="AI834">
        <v>0.18381069999999999</v>
      </c>
      <c r="AJ834">
        <v>0.20819550000000001</v>
      </c>
      <c r="AK834">
        <v>0.2418498</v>
      </c>
      <c r="AL834">
        <v>0.27015169999999999</v>
      </c>
      <c r="AM834">
        <v>0.27601890000000001</v>
      </c>
      <c r="AN834">
        <v>0.29135319999999998</v>
      </c>
      <c r="AO834">
        <v>0.3066876</v>
      </c>
      <c r="AP834">
        <v>0.32202199999999997</v>
      </c>
      <c r="AQ834">
        <v>0.61690230000000001</v>
      </c>
      <c r="AR834">
        <v>0.64567969999999997</v>
      </c>
      <c r="AS834">
        <v>0.67428710000000003</v>
      </c>
      <c r="AT834">
        <v>0.7027601</v>
      </c>
      <c r="AU834">
        <v>0.73112630000000001</v>
      </c>
      <c r="AV834">
        <v>0.75940700000000005</v>
      </c>
      <c r="AW834">
        <v>0.78761890000000001</v>
      </c>
      <c r="AX834">
        <v>0.81577489999999997</v>
      </c>
      <c r="AY834">
        <v>0.84388470000000004</v>
      </c>
      <c r="AZ834">
        <v>0.87195639999999996</v>
      </c>
      <c r="BA834">
        <v>0.89999600000000002</v>
      </c>
      <c r="BB834">
        <v>0.92800839999999996</v>
      </c>
      <c r="BC834">
        <v>0.95599699999999999</v>
      </c>
      <c r="BD834">
        <v>0.98396439999999996</v>
      </c>
      <c r="BE834">
        <v>1.0119130000000001</v>
      </c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U834" s="1"/>
      <c r="CV834" s="1"/>
      <c r="CW834" s="1"/>
      <c r="CX834" s="1"/>
      <c r="CY834" s="1"/>
      <c r="CZ834" s="1"/>
      <c r="DA834" s="1"/>
      <c r="DB834" s="1"/>
      <c r="DC834" s="1"/>
      <c r="DJ834" s="1"/>
      <c r="DK834" s="1"/>
      <c r="DU834" s="1"/>
      <c r="DV834" s="1"/>
      <c r="EJ834" s="1"/>
    </row>
    <row r="835" spans="18:209" x14ac:dyDescent="0.2">
      <c r="R835" t="s">
        <v>394</v>
      </c>
      <c r="S835" t="s">
        <v>263</v>
      </c>
      <c r="T835">
        <v>90</v>
      </c>
      <c r="U835">
        <v>8</v>
      </c>
      <c r="V835">
        <v>18</v>
      </c>
      <c r="W835">
        <v>18</v>
      </c>
      <c r="X835">
        <v>18</v>
      </c>
      <c r="Y835">
        <v>18</v>
      </c>
      <c r="Z835">
        <v>18</v>
      </c>
      <c r="AA835">
        <v>18</v>
      </c>
      <c r="AB835">
        <v>21.33333</v>
      </c>
      <c r="AC835">
        <v>24.66666</v>
      </c>
      <c r="AD835">
        <v>28</v>
      </c>
      <c r="AE835">
        <v>33</v>
      </c>
      <c r="AF835">
        <v>38</v>
      </c>
      <c r="AG835">
        <v>43</v>
      </c>
      <c r="AH835">
        <v>48</v>
      </c>
      <c r="AI835">
        <v>52.999989999999997</v>
      </c>
      <c r="AJ835">
        <v>58</v>
      </c>
      <c r="AK835">
        <v>67.999989999999997</v>
      </c>
      <c r="AL835">
        <v>77.999989999999997</v>
      </c>
      <c r="AM835">
        <v>87.999989999999997</v>
      </c>
      <c r="AN835">
        <v>87.999989999999997</v>
      </c>
      <c r="AO835">
        <v>87.999989999999997</v>
      </c>
      <c r="AP835">
        <v>87.999989999999997</v>
      </c>
      <c r="AQ835">
        <v>85.437169999999995</v>
      </c>
      <c r="AR835">
        <v>86.34769</v>
      </c>
      <c r="AS835">
        <v>87.146940000000001</v>
      </c>
      <c r="AT835">
        <v>87.852260000000001</v>
      </c>
      <c r="AU835">
        <v>88.478049999999996</v>
      </c>
      <c r="AV835">
        <v>89.036249999999995</v>
      </c>
      <c r="AW835">
        <v>89.536469999999994</v>
      </c>
      <c r="AX835">
        <v>89.988789999999995</v>
      </c>
      <c r="AY835">
        <v>89.602639999999994</v>
      </c>
      <c r="AZ835">
        <v>89.230059999999995</v>
      </c>
      <c r="BA835">
        <v>88.888919999999999</v>
      </c>
      <c r="BB835">
        <v>88.574910000000003</v>
      </c>
      <c r="BC835">
        <v>88.284440000000004</v>
      </c>
      <c r="BD835">
        <v>88.01397</v>
      </c>
      <c r="BE835">
        <v>87.760729999999995</v>
      </c>
    </row>
    <row r="836" spans="18:209" x14ac:dyDescent="0.2">
      <c r="R836" t="s">
        <v>395</v>
      </c>
      <c r="S836" t="s">
        <v>263</v>
      </c>
      <c r="T836">
        <v>90</v>
      </c>
      <c r="U836">
        <v>7.944617</v>
      </c>
      <c r="V836">
        <v>17.90297</v>
      </c>
      <c r="W836">
        <v>17.861470000000001</v>
      </c>
      <c r="X836">
        <v>17.823899999999998</v>
      </c>
      <c r="Y836">
        <v>17.788170000000001</v>
      </c>
      <c r="Z836">
        <v>17.754580000000001</v>
      </c>
      <c r="AA836">
        <v>17.719619999999999</v>
      </c>
      <c r="AB836">
        <v>21.041080000000001</v>
      </c>
      <c r="AC836">
        <v>24.369530000000001</v>
      </c>
      <c r="AD836">
        <v>27.704799999999999</v>
      </c>
      <c r="AE836">
        <v>32.731250000000003</v>
      </c>
      <c r="AF836">
        <v>37.764449999999997</v>
      </c>
      <c r="AG836">
        <v>42.800629999999998</v>
      </c>
      <c r="AH836">
        <v>47.838070000000002</v>
      </c>
      <c r="AI836">
        <v>52.876130000000003</v>
      </c>
      <c r="AJ836">
        <v>57.914520000000003</v>
      </c>
      <c r="AK836">
        <v>67.940759999999997</v>
      </c>
      <c r="AL836">
        <v>77.968860000000006</v>
      </c>
      <c r="AM836">
        <v>87.99494</v>
      </c>
      <c r="AN836">
        <v>87.994640000000004</v>
      </c>
      <c r="AO836">
        <v>87.99427</v>
      </c>
      <c r="AP836">
        <v>87.993859999999998</v>
      </c>
      <c r="AQ836">
        <v>85.431780000000003</v>
      </c>
      <c r="AR836">
        <v>86.343199999999996</v>
      </c>
      <c r="AS836">
        <v>87.143289999999993</v>
      </c>
      <c r="AT836">
        <v>87.84939</v>
      </c>
      <c r="AU836">
        <v>88.475930000000005</v>
      </c>
      <c r="AV836">
        <v>89.034840000000003</v>
      </c>
      <c r="AW836">
        <v>89.535769999999999</v>
      </c>
      <c r="AX836">
        <v>89.988780000000006</v>
      </c>
      <c r="AY836">
        <v>89.603290000000001</v>
      </c>
      <c r="AZ836">
        <v>89.231399999999994</v>
      </c>
      <c r="BA836">
        <v>88.890929999999997</v>
      </c>
      <c r="BB836">
        <v>88.577590000000001</v>
      </c>
      <c r="BC836">
        <v>88.287819999999996</v>
      </c>
      <c r="BD836">
        <v>88.018060000000006</v>
      </c>
      <c r="BE836">
        <v>87.765550000000005</v>
      </c>
    </row>
    <row r="837" spans="18:209" x14ac:dyDescent="0.2">
      <c r="R837" t="s">
        <v>396</v>
      </c>
      <c r="S837" t="s">
        <v>263</v>
      </c>
      <c r="T837">
        <v>19.023150000000001</v>
      </c>
      <c r="U837">
        <v>19.036470000000001</v>
      </c>
      <c r="V837">
        <v>17.881979999999999</v>
      </c>
      <c r="W837">
        <v>17.37687</v>
      </c>
      <c r="X837">
        <v>16.935359999999999</v>
      </c>
      <c r="Y837">
        <v>16.73976</v>
      </c>
      <c r="Z837">
        <v>16.639749999999999</v>
      </c>
      <c r="AA837">
        <v>16.84534</v>
      </c>
      <c r="AB837">
        <v>17.047740000000001</v>
      </c>
      <c r="AC837">
        <v>17.36872</v>
      </c>
      <c r="AD837">
        <v>17.75178</v>
      </c>
      <c r="AE837">
        <v>17.95261</v>
      </c>
      <c r="AF837">
        <v>18.115880000000001</v>
      </c>
      <c r="AG837">
        <v>18.308669999999999</v>
      </c>
      <c r="AH837">
        <v>18.515979999999999</v>
      </c>
      <c r="AI837">
        <v>18.690049999999999</v>
      </c>
      <c r="AJ837">
        <v>18.77544</v>
      </c>
      <c r="AK837">
        <v>20.94614</v>
      </c>
      <c r="AL837">
        <v>22.47899</v>
      </c>
      <c r="AM837">
        <v>22.802990000000001</v>
      </c>
      <c r="AN837">
        <v>23.761880000000001</v>
      </c>
      <c r="AO837">
        <v>24.730149999999998</v>
      </c>
      <c r="AP837">
        <v>25.702190000000002</v>
      </c>
      <c r="AQ837">
        <v>43.335569999999997</v>
      </c>
      <c r="AR837">
        <v>44.515680000000003</v>
      </c>
      <c r="AS837">
        <v>45.656559999999999</v>
      </c>
      <c r="AT837">
        <v>46.759920000000001</v>
      </c>
      <c r="AU837">
        <v>47.827219999999997</v>
      </c>
      <c r="AV837">
        <v>48.859900000000003</v>
      </c>
      <c r="AW837">
        <v>49.859139999999996</v>
      </c>
      <c r="AX837">
        <v>50.827539999999999</v>
      </c>
      <c r="AY837">
        <v>51.764449999999997</v>
      </c>
      <c r="AZ837">
        <v>52.67313</v>
      </c>
      <c r="BA837">
        <v>53.554389999999998</v>
      </c>
      <c r="BB837">
        <v>54.409619999999997</v>
      </c>
      <c r="BC837">
        <v>55.240259999999999</v>
      </c>
      <c r="BD837">
        <v>56.047469999999997</v>
      </c>
      <c r="BE837">
        <v>56.832479999999997</v>
      </c>
    </row>
    <row r="838" spans="18:209" x14ac:dyDescent="0.2">
      <c r="R838" t="s">
        <v>397</v>
      </c>
      <c r="S838" t="s">
        <v>263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</row>
    <row r="839" spans="18:209" x14ac:dyDescent="0.2">
      <c r="R839" t="s">
        <v>398</v>
      </c>
      <c r="S839" t="s">
        <v>263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</row>
    <row r="840" spans="18:209" x14ac:dyDescent="0.2">
      <c r="R840" t="s">
        <v>399</v>
      </c>
      <c r="S840" t="s">
        <v>263</v>
      </c>
      <c r="T840">
        <v>0.92905899999999997</v>
      </c>
      <c r="U840">
        <v>0.92845520000000004</v>
      </c>
      <c r="V840">
        <v>0.85545130000000003</v>
      </c>
      <c r="W840">
        <v>0.82389100000000004</v>
      </c>
      <c r="X840">
        <v>0.79692540000000001</v>
      </c>
      <c r="Y840">
        <v>0.78586789999999995</v>
      </c>
      <c r="Z840">
        <v>0.78085899999999997</v>
      </c>
      <c r="AA840">
        <v>0.7945451</v>
      </c>
      <c r="AB840">
        <v>0.78560269999999999</v>
      </c>
      <c r="AC840">
        <v>0.7755687</v>
      </c>
      <c r="AD840">
        <v>0.76075429999999999</v>
      </c>
      <c r="AE840">
        <v>0.70716290000000004</v>
      </c>
      <c r="AF840">
        <v>0.63602879999999995</v>
      </c>
      <c r="AG840">
        <v>0.55323730000000004</v>
      </c>
      <c r="AH840">
        <v>0.46063480000000001</v>
      </c>
      <c r="AI840">
        <v>0.35913800000000001</v>
      </c>
      <c r="AJ840">
        <v>0.25088890000000003</v>
      </c>
      <c r="AK840">
        <v>0.25294699999999998</v>
      </c>
      <c r="AL840">
        <v>0.2335517</v>
      </c>
      <c r="AM840">
        <v>0.22828979999999999</v>
      </c>
      <c r="AN840">
        <v>0.2311551</v>
      </c>
      <c r="AO840">
        <v>0.2352167</v>
      </c>
      <c r="AP840">
        <v>0.24022560000000001</v>
      </c>
      <c r="AQ840">
        <v>0.19259889999999999</v>
      </c>
      <c r="AR840">
        <v>0.19170329999999999</v>
      </c>
      <c r="AS840">
        <v>0.19136700000000001</v>
      </c>
      <c r="AT840">
        <v>0.19152949999999999</v>
      </c>
      <c r="AU840">
        <v>0.19213369999999999</v>
      </c>
      <c r="AV840">
        <v>0.19313369999999999</v>
      </c>
      <c r="AW840">
        <v>0.19449079999999999</v>
      </c>
      <c r="AX840">
        <v>0.19616810000000001</v>
      </c>
      <c r="AY840">
        <v>0.19814200000000001</v>
      </c>
      <c r="AZ840">
        <v>0.2003849</v>
      </c>
      <c r="BA840">
        <v>0.20287849999999999</v>
      </c>
      <c r="BB840">
        <v>0.20560629999999999</v>
      </c>
      <c r="BC840">
        <v>0.2085581</v>
      </c>
      <c r="BD840">
        <v>0.21171599999999999</v>
      </c>
      <c r="BE840">
        <v>0.21507000000000001</v>
      </c>
    </row>
    <row r="841" spans="18:209" x14ac:dyDescent="0.2">
      <c r="R841" t="s">
        <v>400</v>
      </c>
      <c r="S841" t="s">
        <v>263</v>
      </c>
      <c r="T841" s="1">
        <v>5.4210159999999998E-8</v>
      </c>
      <c r="U841" s="1">
        <v>-5.5382389999999997E-2</v>
      </c>
      <c r="V841" s="1">
        <v>-9.7028149999999994E-2</v>
      </c>
      <c r="W841">
        <v>-0.13852419999999999</v>
      </c>
      <c r="X841">
        <v>-0.17609330000000001</v>
      </c>
      <c r="Y841">
        <v>-0.21183160000000001</v>
      </c>
      <c r="Z841">
        <v>-0.24542259999999999</v>
      </c>
      <c r="AA841">
        <v>-0.28037780000000001</v>
      </c>
      <c r="AB841">
        <v>-0.29225000000000001</v>
      </c>
      <c r="AC841">
        <v>-0.29713339999999999</v>
      </c>
      <c r="AD841">
        <v>-0.29520010000000002</v>
      </c>
      <c r="AE841">
        <v>-0.26874150000000002</v>
      </c>
      <c r="AF841">
        <v>-0.2355515</v>
      </c>
      <c r="AG841">
        <v>-0.19937199999999999</v>
      </c>
      <c r="AH841">
        <v>-0.1619294</v>
      </c>
      <c r="AI841">
        <v>-0.1238578</v>
      </c>
      <c r="AJ841" s="1">
        <v>-8.5488220000000004E-2</v>
      </c>
      <c r="AK841" s="1">
        <v>-5.9235110000000001E-2</v>
      </c>
      <c r="AL841" s="1">
        <v>-3.1127749999999999E-2</v>
      </c>
      <c r="AM841" s="1">
        <v>-5.0493329999999996E-3</v>
      </c>
      <c r="AN841" s="1">
        <v>-5.358715E-3</v>
      </c>
      <c r="AO841" s="1">
        <v>-5.7229129999999996E-3</v>
      </c>
      <c r="AP841" s="1">
        <v>-6.1367899999999996E-3</v>
      </c>
      <c r="AQ841" s="1">
        <v>-5.3933399999999999E-3</v>
      </c>
      <c r="AR841" s="1">
        <v>-4.4916490000000003E-3</v>
      </c>
      <c r="AS841" s="1">
        <v>-3.6558490000000001E-3</v>
      </c>
      <c r="AT841" s="1">
        <v>-2.8702519999999998E-3</v>
      </c>
      <c r="AU841" s="1">
        <v>-2.1226410000000002E-3</v>
      </c>
      <c r="AV841" s="1">
        <v>-1.4033979999999999E-3</v>
      </c>
      <c r="AW841" s="1">
        <v>-7.0511100000000002E-4</v>
      </c>
      <c r="AX841" s="1">
        <v>-1.8409700000000001E-5</v>
      </c>
      <c r="AY841" s="1">
        <v>6.5760920000000004E-4</v>
      </c>
      <c r="AZ841" s="1">
        <v>1.331399E-3</v>
      </c>
      <c r="BA841" s="1">
        <v>2.0069630000000001E-3</v>
      </c>
      <c r="BB841" s="1">
        <v>2.6891240000000002E-3</v>
      </c>
      <c r="BC841" s="1">
        <v>3.3822589999999999E-3</v>
      </c>
      <c r="BD841" s="1">
        <v>4.0918769999999998E-3</v>
      </c>
      <c r="BE841" s="1">
        <v>4.822954E-3</v>
      </c>
      <c r="BF841" s="1"/>
      <c r="BG841" s="1"/>
      <c r="BH841" s="1"/>
      <c r="BI841" s="1"/>
      <c r="BJ841" s="1"/>
      <c r="BK841" s="1"/>
      <c r="BL841" s="1"/>
      <c r="BM841" s="1"/>
      <c r="BS841" s="1"/>
      <c r="BT841" s="1"/>
      <c r="BU841" s="1"/>
      <c r="CD841" s="1"/>
      <c r="CE841" s="1"/>
      <c r="CF841" s="1"/>
      <c r="CT841" s="1"/>
      <c r="EJ841" s="1"/>
      <c r="EK841" s="1"/>
      <c r="EL841" s="1"/>
      <c r="EM841" s="1"/>
      <c r="EN841" s="1"/>
      <c r="EO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</row>
    <row r="842" spans="18:209" x14ac:dyDescent="0.2">
      <c r="R842" t="s">
        <v>401</v>
      </c>
      <c r="S842" t="s">
        <v>263</v>
      </c>
      <c r="T842" s="1">
        <v>4.0494889999999998E-8</v>
      </c>
      <c r="U842" s="1">
        <v>5.4856380000000003E-2</v>
      </c>
      <c r="V842" s="1">
        <v>9.7815440000000003E-2</v>
      </c>
      <c r="W842">
        <v>0.14288880000000001</v>
      </c>
      <c r="X842">
        <v>0.1869595</v>
      </c>
      <c r="Y842">
        <v>0.2342863</v>
      </c>
      <c r="Z842">
        <v>0.28441349999999999</v>
      </c>
      <c r="AA842">
        <v>0.34363939999999998</v>
      </c>
      <c r="AB842">
        <v>0.39340789999999998</v>
      </c>
      <c r="AC842">
        <v>0.44272919999999999</v>
      </c>
      <c r="AD842">
        <v>0.4890989</v>
      </c>
      <c r="AE842">
        <v>0.50764759999999998</v>
      </c>
      <c r="AF842">
        <v>0.51038410000000001</v>
      </c>
      <c r="AG842">
        <v>0.4997317</v>
      </c>
      <c r="AH842">
        <v>0.47605829999999999</v>
      </c>
      <c r="AI842">
        <v>0.43911660000000002</v>
      </c>
      <c r="AJ842">
        <v>0.38923099999999999</v>
      </c>
      <c r="AK842">
        <v>0.32306980000000002</v>
      </c>
      <c r="AL842">
        <v>0.20120940000000001</v>
      </c>
      <c r="AM842" s="1">
        <v>3.4053069999999998E-2</v>
      </c>
      <c r="AN842" s="1">
        <v>3.7804070000000002E-2</v>
      </c>
      <c r="AO842" s="1">
        <v>4.1808749999999999E-2</v>
      </c>
      <c r="AP842" s="1">
        <v>4.6058830000000002E-2</v>
      </c>
      <c r="AQ842">
        <v>0.1196947</v>
      </c>
      <c r="AR842">
        <v>0.1031287</v>
      </c>
      <c r="AS842" s="1">
        <v>8.6414260000000007E-2</v>
      </c>
      <c r="AT842" s="1">
        <v>6.9557350000000004E-2</v>
      </c>
      <c r="AU842" s="1">
        <v>5.2552540000000002E-2</v>
      </c>
      <c r="AV842" s="1">
        <v>3.5388870000000003E-2</v>
      </c>
      <c r="AW842" s="1">
        <v>1.806323E-2</v>
      </c>
      <c r="AX842" s="1">
        <v>4.7895229999999998E-4</v>
      </c>
      <c r="AY842" s="1">
        <v>-1.726227E-2</v>
      </c>
      <c r="AZ842" s="1">
        <v>-3.5266069999999997E-2</v>
      </c>
      <c r="BA842" s="1">
        <v>-5.3543479999999997E-2</v>
      </c>
      <c r="BB842" s="1">
        <v>-7.213E-2</v>
      </c>
      <c r="BC842" s="1">
        <v>-9.1055120000000003E-2</v>
      </c>
      <c r="BD842">
        <v>-0.1103845</v>
      </c>
      <c r="BE842">
        <v>-0.13016520000000001</v>
      </c>
      <c r="BF842" s="1"/>
      <c r="BG842" s="1"/>
      <c r="BH842" s="1"/>
      <c r="BI842" s="1"/>
      <c r="BJ842" s="1"/>
      <c r="BK842" s="1"/>
      <c r="BL842" s="1"/>
      <c r="BM842" s="1"/>
      <c r="BN842" s="1"/>
      <c r="BS842" s="1"/>
      <c r="BT842" s="1"/>
      <c r="BU842" s="1"/>
      <c r="CD842" s="1"/>
      <c r="CE842" s="1"/>
      <c r="CF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</row>
    <row r="843" spans="18:209" x14ac:dyDescent="0.2">
      <c r="R843" t="s">
        <v>402</v>
      </c>
      <c r="T843" s="1">
        <v>1.171166E-8</v>
      </c>
      <c r="U843" s="1">
        <v>1.5874800000000001E-2</v>
      </c>
      <c r="V843" s="1">
        <v>3.052473E-2</v>
      </c>
      <c r="W843" s="1">
        <v>4.6096959999999999E-2</v>
      </c>
      <c r="X843" s="1">
        <v>6.2046810000000001E-2</v>
      </c>
      <c r="Y843" s="1">
        <v>7.8516459999999996E-2</v>
      </c>
      <c r="Z843" s="1">
        <v>9.5523780000000003E-2</v>
      </c>
      <c r="AA843">
        <v>0.11313860000000001</v>
      </c>
      <c r="AB843">
        <v>0.13103429999999999</v>
      </c>
      <c r="AC843">
        <v>0.14967469999999999</v>
      </c>
      <c r="AD843">
        <v>0.16918530000000001</v>
      </c>
      <c r="AE843">
        <v>0.19042029999999999</v>
      </c>
      <c r="AF843">
        <v>0.21567839999999999</v>
      </c>
      <c r="AG843">
        <v>0.2481776</v>
      </c>
      <c r="AH843">
        <v>0.29465920000000001</v>
      </c>
      <c r="AI843">
        <v>0.3726931</v>
      </c>
      <c r="AJ843">
        <v>0.54604209999999997</v>
      </c>
      <c r="AK843">
        <v>0.53592090000000003</v>
      </c>
      <c r="AL843">
        <v>0.46314709999999998</v>
      </c>
      <c r="AM843" s="1">
        <v>8.8370519999999994E-2</v>
      </c>
      <c r="AN843">
        <v>0.1046147</v>
      </c>
      <c r="AO843">
        <v>0.1219203</v>
      </c>
      <c r="AP843">
        <v>0.139902</v>
      </c>
      <c r="AQ843">
        <v>0.37380000000000002</v>
      </c>
      <c r="AR843">
        <v>0.33000780000000002</v>
      </c>
      <c r="AS843">
        <v>0.28073520000000002</v>
      </c>
      <c r="AT843">
        <v>0.22741059999999999</v>
      </c>
      <c r="AU843">
        <v>0.17151430000000001</v>
      </c>
      <c r="AV843">
        <v>0.1144496</v>
      </c>
      <c r="AW843" s="1">
        <v>5.7507700000000002E-2</v>
      </c>
      <c r="AX843" s="1">
        <v>1.492499E-3</v>
      </c>
      <c r="AY843" s="1">
        <v>-5.238893E-2</v>
      </c>
      <c r="AZ843">
        <v>-0.1037961</v>
      </c>
      <c r="BA843">
        <v>-0.15228839999999999</v>
      </c>
      <c r="BB843">
        <v>-0.19766549999999999</v>
      </c>
      <c r="BC843">
        <v>-0.23983470000000001</v>
      </c>
      <c r="BD843">
        <v>-0.27891850000000001</v>
      </c>
      <c r="BE843">
        <v>-0.31504379999999998</v>
      </c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CD843" s="1"/>
      <c r="CE843" s="1"/>
      <c r="CF843" s="1"/>
      <c r="CG843" s="1"/>
      <c r="CH843" s="1"/>
      <c r="CI843" s="1"/>
      <c r="CJ843" s="1"/>
      <c r="CU843" s="1"/>
      <c r="CV843" s="1"/>
      <c r="CW843" s="1"/>
      <c r="GS843" s="1"/>
      <c r="GT843" s="1"/>
      <c r="GU843" s="1"/>
    </row>
    <row r="844" spans="18:209" x14ac:dyDescent="0.2">
      <c r="R844" t="s">
        <v>403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</row>
    <row r="845" spans="18:209" x14ac:dyDescent="0.2">
      <c r="R845" t="s">
        <v>404</v>
      </c>
      <c r="T845">
        <v>1</v>
      </c>
      <c r="U845">
        <v>1</v>
      </c>
      <c r="V845">
        <v>1</v>
      </c>
      <c r="W845">
        <v>1</v>
      </c>
      <c r="X845">
        <v>1</v>
      </c>
      <c r="Y845">
        <v>1</v>
      </c>
      <c r="Z845">
        <v>1</v>
      </c>
      <c r="AA845">
        <v>1</v>
      </c>
      <c r="AB845">
        <v>1</v>
      </c>
      <c r="AC845">
        <v>1</v>
      </c>
      <c r="AD845">
        <v>1</v>
      </c>
      <c r="AE845">
        <v>1</v>
      </c>
      <c r="AF845">
        <v>1</v>
      </c>
      <c r="AG845">
        <v>1</v>
      </c>
      <c r="AH845">
        <v>1</v>
      </c>
      <c r="AI845">
        <v>1</v>
      </c>
      <c r="AJ845">
        <v>1</v>
      </c>
      <c r="AK845">
        <v>1</v>
      </c>
      <c r="AL845">
        <v>1</v>
      </c>
      <c r="AM845">
        <v>1</v>
      </c>
      <c r="AN845">
        <v>1</v>
      </c>
      <c r="AO845">
        <v>1</v>
      </c>
      <c r="AP845">
        <v>1</v>
      </c>
      <c r="AQ845">
        <v>1</v>
      </c>
      <c r="AR845">
        <v>1</v>
      </c>
      <c r="AS845">
        <v>1</v>
      </c>
      <c r="AT845">
        <v>1</v>
      </c>
      <c r="AU845">
        <v>1</v>
      </c>
      <c r="AV845">
        <v>1</v>
      </c>
      <c r="AW845">
        <v>1</v>
      </c>
      <c r="AX845">
        <v>1</v>
      </c>
      <c r="AY845">
        <v>1</v>
      </c>
      <c r="AZ845">
        <v>1</v>
      </c>
      <c r="BA845">
        <v>1</v>
      </c>
      <c r="BB845">
        <v>1</v>
      </c>
      <c r="BC845">
        <v>1</v>
      </c>
      <c r="BD845">
        <v>1</v>
      </c>
      <c r="BE845">
        <v>1</v>
      </c>
    </row>
    <row r="846" spans="18:209" x14ac:dyDescent="0.2">
      <c r="R846" t="s">
        <v>405</v>
      </c>
      <c r="T846">
        <v>0.12880330000000001</v>
      </c>
      <c r="U846">
        <v>0.1287643</v>
      </c>
      <c r="V846">
        <v>0.12399780000000001</v>
      </c>
      <c r="W846">
        <v>0.1219549</v>
      </c>
      <c r="X846">
        <v>0.12024029999999999</v>
      </c>
      <c r="Y846">
        <v>0.1196546</v>
      </c>
      <c r="Z846">
        <v>0.11952409999999999</v>
      </c>
      <c r="AA846">
        <v>0.1207208</v>
      </c>
      <c r="AB846">
        <v>0.1200232</v>
      </c>
      <c r="AC846">
        <v>0.11913269999999999</v>
      </c>
      <c r="AD846">
        <v>0.117775</v>
      </c>
      <c r="AE846">
        <v>0.11309950000000001</v>
      </c>
      <c r="AF846">
        <v>0.10655679999999999</v>
      </c>
      <c r="AG846" s="1">
        <v>9.8293160000000004E-2</v>
      </c>
      <c r="AH846" s="1">
        <v>8.8045310000000002E-2</v>
      </c>
      <c r="AI846" s="1">
        <v>7.5188320000000003E-2</v>
      </c>
      <c r="AJ846" s="1">
        <v>5.8482619999999999E-2</v>
      </c>
      <c r="AK846" s="1">
        <v>5.3781629999999997E-2</v>
      </c>
      <c r="AL846" s="1">
        <v>4.5656299999999997E-2</v>
      </c>
      <c r="AM846" s="1">
        <v>4.2999219999999998E-2</v>
      </c>
      <c r="AN846" s="1">
        <v>4.1639839999999997E-2</v>
      </c>
      <c r="AO846" s="1">
        <v>4.0563149999999999E-2</v>
      </c>
      <c r="AP846" s="1">
        <v>3.9744830000000002E-2</v>
      </c>
      <c r="AQ846" s="1">
        <v>7.1861359999999999E-2</v>
      </c>
      <c r="AR846" s="1">
        <v>7.0991310000000002E-2</v>
      </c>
      <c r="AS846" s="1">
        <v>7.0456630000000006E-2</v>
      </c>
      <c r="AT846" s="1">
        <v>7.0233400000000001E-2</v>
      </c>
      <c r="AU846" s="1">
        <v>7.0294980000000007E-2</v>
      </c>
      <c r="AV846" s="1">
        <v>7.0616120000000004E-2</v>
      </c>
      <c r="AW846" s="1">
        <v>7.1172509999999994E-2</v>
      </c>
      <c r="AX846" s="1">
        <v>7.1939379999999997E-2</v>
      </c>
      <c r="AY846" s="1">
        <v>7.2896509999999998E-2</v>
      </c>
      <c r="AZ846" s="1">
        <v>7.4022809999999994E-2</v>
      </c>
      <c r="BA846" s="1">
        <v>7.5300430000000002E-2</v>
      </c>
      <c r="BB846" s="1">
        <v>7.6713199999999995E-2</v>
      </c>
      <c r="BC846" s="1">
        <v>7.8248090000000006E-2</v>
      </c>
      <c r="BD846" s="1">
        <v>7.9890100000000006E-2</v>
      </c>
      <c r="BE846" s="1">
        <v>8.1628060000000002E-2</v>
      </c>
      <c r="CR846" s="1"/>
      <c r="CS846" s="1"/>
      <c r="CT846" s="1"/>
      <c r="DG846" s="1"/>
      <c r="DH846" s="1"/>
      <c r="DI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</row>
    <row r="847" spans="18:209" x14ac:dyDescent="0.2">
      <c r="R847" t="s">
        <v>406</v>
      </c>
      <c r="T847">
        <v>0.12880330000000001</v>
      </c>
      <c r="U847">
        <v>0.12726029999999999</v>
      </c>
      <c r="V847">
        <v>0.1177684</v>
      </c>
      <c r="W847">
        <v>0.11162130000000001</v>
      </c>
      <c r="X847">
        <v>0.10530249999999999</v>
      </c>
      <c r="Y847" s="1">
        <v>9.9803439999999993E-2</v>
      </c>
      <c r="Z847" s="1">
        <v>9.4597009999999995E-2</v>
      </c>
      <c r="AA847" s="1">
        <v>9.0741169999999996E-2</v>
      </c>
      <c r="AB847" s="1">
        <v>8.3775160000000001E-2</v>
      </c>
      <c r="AC847" s="1">
        <v>7.7085849999999997E-2</v>
      </c>
      <c r="AD847" s="1">
        <v>7.0528220000000003E-2</v>
      </c>
      <c r="AE847" s="1">
        <v>6.1315380000000003E-2</v>
      </c>
      <c r="AF847" s="1">
        <v>5.1670250000000001E-2</v>
      </c>
      <c r="AG847" s="1">
        <v>4.197679E-2</v>
      </c>
      <c r="AH847" s="1">
        <v>3.2323940000000002E-2</v>
      </c>
      <c r="AI847" s="1">
        <v>2.2730779999999999E-2</v>
      </c>
      <c r="AJ847" s="1">
        <v>1.3312310000000001E-2</v>
      </c>
      <c r="AK847" s="1">
        <v>1.0680739999999999E-2</v>
      </c>
      <c r="AL847" s="1">
        <v>7.3539909999999998E-3</v>
      </c>
      <c r="AM847" s="1">
        <v>6.5383020000000002E-3</v>
      </c>
      <c r="AN847" s="1">
        <v>5.8284699999999997E-3</v>
      </c>
      <c r="AO847" s="1">
        <v>5.2691099999999996E-3</v>
      </c>
      <c r="AP847" s="1">
        <v>4.8282439999999998E-3</v>
      </c>
      <c r="AQ847" s="1">
        <v>8.2292560000000008E-3</v>
      </c>
      <c r="AR847" s="1">
        <v>7.6928140000000001E-3</v>
      </c>
      <c r="AS847" s="1">
        <v>7.269859E-3</v>
      </c>
      <c r="AT847" s="1">
        <v>6.9411400000000002E-3</v>
      </c>
      <c r="AU847" s="1">
        <v>6.6908000000000002E-3</v>
      </c>
      <c r="AV847" s="1">
        <v>6.5058470000000004E-3</v>
      </c>
      <c r="AW847" s="1">
        <v>6.3720349999999999E-3</v>
      </c>
      <c r="AX847" s="1">
        <v>6.2953829999999999E-3</v>
      </c>
      <c r="AY847" s="1">
        <v>6.2434079999999998E-3</v>
      </c>
      <c r="AZ847" s="1">
        <v>6.2317850000000001E-3</v>
      </c>
      <c r="BA847" s="1">
        <v>6.2485930000000002E-3</v>
      </c>
      <c r="BB847" s="1">
        <v>6.2898989999999998E-3</v>
      </c>
      <c r="BC847" s="1">
        <v>6.3525439999999999E-3</v>
      </c>
      <c r="BD847" s="1">
        <v>6.4334869999999999E-3</v>
      </c>
      <c r="BE847" s="1">
        <v>6.5305229999999999E-3</v>
      </c>
      <c r="BQ847" s="1"/>
      <c r="BR847" s="1"/>
      <c r="BX847" s="1"/>
      <c r="BY847" s="1"/>
      <c r="BZ847" s="1"/>
      <c r="CA847" s="1"/>
      <c r="CB847" s="1"/>
      <c r="CC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</row>
    <row r="848" spans="18:209" x14ac:dyDescent="0.2">
      <c r="R848" t="s">
        <v>407</v>
      </c>
      <c r="T848">
        <v>0.15219930000000001</v>
      </c>
      <c r="U848">
        <v>0.1503486</v>
      </c>
      <c r="V848">
        <v>0.13541529999999999</v>
      </c>
      <c r="W848">
        <v>0.1274641</v>
      </c>
      <c r="X848">
        <v>0.1199571</v>
      </c>
      <c r="Y848">
        <v>0.1141175</v>
      </c>
      <c r="Z848">
        <v>0.1089895</v>
      </c>
      <c r="AA848">
        <v>0.106041</v>
      </c>
      <c r="AB848" s="1">
        <v>9.8865030000000007E-2</v>
      </c>
      <c r="AC848" s="1">
        <v>9.1974509999999995E-2</v>
      </c>
      <c r="AD848" s="1">
        <v>8.5101419999999997E-2</v>
      </c>
      <c r="AE848" s="1">
        <v>7.4430250000000003E-2</v>
      </c>
      <c r="AF848" s="1">
        <v>6.3520279999999998E-2</v>
      </c>
      <c r="AG848" s="1">
        <v>5.292529E-2</v>
      </c>
      <c r="AH848" s="1">
        <v>4.2562889999999999E-2</v>
      </c>
      <c r="AI848" s="1">
        <v>3.1990209999999998E-2</v>
      </c>
      <c r="AJ848" s="1">
        <v>2.0531500000000001E-2</v>
      </c>
      <c r="AK848" s="1">
        <v>1.6700860000000001E-2</v>
      </c>
      <c r="AL848" s="1">
        <v>1.1954889999999999E-2</v>
      </c>
      <c r="AM848" s="1">
        <v>1.076059E-2</v>
      </c>
      <c r="AN848" s="1">
        <v>9.6725920000000007E-3</v>
      </c>
      <c r="AO848" s="1">
        <v>8.8072359999999995E-3</v>
      </c>
      <c r="AP848" s="1">
        <v>8.1210399999999995E-3</v>
      </c>
      <c r="AQ848" s="1">
        <v>1.45836E-2</v>
      </c>
      <c r="AR848" s="1">
        <v>1.4390190000000001E-2</v>
      </c>
      <c r="AS848" s="1">
        <v>1.440113E-2</v>
      </c>
      <c r="AT848" s="1">
        <v>1.460994E-2</v>
      </c>
      <c r="AU848" s="1">
        <v>1.501512E-2</v>
      </c>
      <c r="AV848" s="1">
        <v>1.5619640000000001E-2</v>
      </c>
      <c r="AW848" s="1">
        <v>1.6421479999999999E-2</v>
      </c>
      <c r="AX848" s="1">
        <v>1.7470900000000001E-2</v>
      </c>
      <c r="AY848" s="1">
        <v>1.8714339999999999E-2</v>
      </c>
      <c r="AZ848" s="1">
        <v>2.0230580000000001E-2</v>
      </c>
      <c r="BA848" s="1">
        <v>2.202235E-2</v>
      </c>
      <c r="BB848" s="1">
        <v>2.4115749999999998E-2</v>
      </c>
      <c r="BC848" s="1">
        <v>2.6540569999999999E-2</v>
      </c>
      <c r="BD848" s="1">
        <v>2.9328380000000001E-2</v>
      </c>
      <c r="BE848" s="1">
        <v>3.251515E-2</v>
      </c>
      <c r="BR848" s="1"/>
      <c r="CA848" s="1"/>
      <c r="CB848" s="1"/>
      <c r="CC848" s="1"/>
      <c r="CM848" s="1"/>
      <c r="CN848" s="1"/>
      <c r="CO848" s="1"/>
      <c r="CP848" s="1"/>
      <c r="CQ848" s="1"/>
      <c r="CR848" s="1"/>
      <c r="CS848" s="1"/>
      <c r="CT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</row>
    <row r="849" spans="18:209" x14ac:dyDescent="0.2">
      <c r="R849" t="s">
        <v>408</v>
      </c>
      <c r="S849" t="s">
        <v>263</v>
      </c>
      <c r="T849">
        <v>0</v>
      </c>
      <c r="U849">
        <v>5.6918870000000004</v>
      </c>
      <c r="V849">
        <v>11.39805</v>
      </c>
      <c r="W849">
        <v>17.194600000000001</v>
      </c>
      <c r="X849">
        <v>22.837420000000002</v>
      </c>
      <c r="Y849">
        <v>27.971350000000001</v>
      </c>
      <c r="Z849">
        <v>32.606659999999998</v>
      </c>
      <c r="AA849">
        <v>36.407969999999999</v>
      </c>
      <c r="AB849">
        <v>38.712809999999998</v>
      </c>
      <c r="AC849">
        <v>40.181049999999999</v>
      </c>
      <c r="AD849">
        <v>40.9711</v>
      </c>
      <c r="AE849">
        <v>40.594639999999998</v>
      </c>
      <c r="AF849">
        <v>39.548180000000002</v>
      </c>
      <c r="AG849">
        <v>37.834780000000002</v>
      </c>
      <c r="AH849">
        <v>35.549030000000002</v>
      </c>
      <c r="AI849">
        <v>32.807130000000001</v>
      </c>
      <c r="AJ849">
        <v>29.711950000000002</v>
      </c>
      <c r="AK849">
        <v>20.760999999999999</v>
      </c>
      <c r="AL849">
        <v>11.536759999999999</v>
      </c>
      <c r="AM849">
        <v>1.930264</v>
      </c>
      <c r="AN849">
        <v>1.9414849999999999</v>
      </c>
      <c r="AO849">
        <v>1.9502360000000001</v>
      </c>
      <c r="AP849">
        <v>1.9572480000000001</v>
      </c>
      <c r="AQ849">
        <v>4.4647110000000003</v>
      </c>
      <c r="AR849">
        <v>3.5786709999999999</v>
      </c>
      <c r="AS849">
        <v>2.798203</v>
      </c>
      <c r="AT849">
        <v>2.1080290000000002</v>
      </c>
      <c r="AU849">
        <v>1.4942310000000001</v>
      </c>
      <c r="AV849">
        <v>0.94646699999999995</v>
      </c>
      <c r="AW849">
        <v>0.45542490000000002</v>
      </c>
      <c r="AX849" s="1">
        <v>1.9782339999999999E-2</v>
      </c>
      <c r="AY849">
        <v>0.39067069999999998</v>
      </c>
      <c r="AZ849">
        <v>0.75511059999999997</v>
      </c>
      <c r="BA849">
        <v>1.0880449999999999</v>
      </c>
      <c r="BB849">
        <v>1.3935310000000001</v>
      </c>
      <c r="BC849">
        <v>1.674796</v>
      </c>
      <c r="BD849">
        <v>1.9354279999999999</v>
      </c>
      <c r="BE849">
        <v>2.1777160000000002</v>
      </c>
    </row>
    <row r="850" spans="18:209" x14ac:dyDescent="0.2">
      <c r="R850" t="s">
        <v>409</v>
      </c>
      <c r="T850" s="1">
        <v>3.3180580000000001E-2</v>
      </c>
      <c r="U850" s="1">
        <v>3.3160500000000002E-2</v>
      </c>
      <c r="V850" s="1">
        <v>3.0750900000000001E-2</v>
      </c>
      <c r="W850" s="1">
        <v>2.974597E-2</v>
      </c>
      <c r="X850" s="1">
        <v>2.891548E-2</v>
      </c>
      <c r="Y850" s="1">
        <v>2.8634429999999999E-2</v>
      </c>
      <c r="Z850" s="1">
        <v>2.857202E-2</v>
      </c>
      <c r="AA850" s="1">
        <v>2.9147039999999999E-2</v>
      </c>
      <c r="AB850" s="1">
        <v>2.8811130000000001E-2</v>
      </c>
      <c r="AC850" s="1">
        <v>2.8385210000000001E-2</v>
      </c>
      <c r="AD850" s="1">
        <v>2.7741910000000002E-2</v>
      </c>
      <c r="AE850" s="1">
        <v>2.5583000000000002E-2</v>
      </c>
      <c r="AF850" s="1">
        <v>2.2708720000000002E-2</v>
      </c>
      <c r="AG850" s="1">
        <v>1.9323090000000001E-2</v>
      </c>
      <c r="AH850" s="1">
        <v>1.5503950000000001E-2</v>
      </c>
      <c r="AI850" s="1">
        <v>1.130657E-2</v>
      </c>
      <c r="AJ850" s="1">
        <v>6.8404329999999999E-3</v>
      </c>
      <c r="AK850" s="1">
        <v>5.7849269999999996E-3</v>
      </c>
      <c r="AL850" s="1">
        <v>4.1689960000000003E-3</v>
      </c>
      <c r="AM850" s="1">
        <v>3.6978660000000002E-3</v>
      </c>
      <c r="AN850" s="1">
        <v>3.4677520000000002E-3</v>
      </c>
      <c r="AO850" s="1">
        <v>3.2907380000000001E-3</v>
      </c>
      <c r="AP850" s="1">
        <v>3.159303E-3</v>
      </c>
      <c r="AQ850" s="1">
        <v>1.032811E-2</v>
      </c>
      <c r="AR850" s="1">
        <v>1.007953E-2</v>
      </c>
      <c r="AS850" s="1">
        <v>9.9282729999999996E-3</v>
      </c>
      <c r="AT850" s="1">
        <v>9.8654610000000007E-3</v>
      </c>
      <c r="AU850" s="1">
        <v>9.8827700000000008E-3</v>
      </c>
      <c r="AV850" s="1">
        <v>9.9732729999999995E-3</v>
      </c>
      <c r="AW850" s="1">
        <v>1.0131050000000001E-2</v>
      </c>
      <c r="AX850" s="1">
        <v>1.035055E-2</v>
      </c>
      <c r="AY850" s="1">
        <v>1.06278E-2</v>
      </c>
      <c r="AZ850" s="1">
        <v>1.095875E-2</v>
      </c>
      <c r="BA850" s="1">
        <v>1.1340309999999999E-2</v>
      </c>
      <c r="BB850" s="1">
        <v>1.176983E-2</v>
      </c>
      <c r="BC850" s="1">
        <v>1.2245529999999999E-2</v>
      </c>
      <c r="BD850" s="1">
        <v>1.2764859999999999E-2</v>
      </c>
      <c r="BE850" s="1">
        <v>1.3326279999999999E-2</v>
      </c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</row>
    <row r="851" spans="18:209" x14ac:dyDescent="0.2">
      <c r="R851" t="s">
        <v>410</v>
      </c>
      <c r="T851">
        <v>0.13425429999999999</v>
      </c>
      <c r="U851">
        <v>0.13417309999999999</v>
      </c>
      <c r="V851">
        <v>0.1244234</v>
      </c>
      <c r="W851">
        <v>0.1203573</v>
      </c>
      <c r="X851">
        <v>0.116997</v>
      </c>
      <c r="Y851">
        <v>0.1158598</v>
      </c>
      <c r="Z851">
        <v>0.1156073</v>
      </c>
      <c r="AA851">
        <v>0.11793389999999999</v>
      </c>
      <c r="AB851">
        <v>0.11657480000000001</v>
      </c>
      <c r="AC851">
        <v>0.11485140000000001</v>
      </c>
      <c r="AD851">
        <v>0.1122485</v>
      </c>
      <c r="AE851">
        <v>0.1035132</v>
      </c>
      <c r="AF851" s="1">
        <v>9.1883359999999997E-2</v>
      </c>
      <c r="AG851" s="1">
        <v>7.8184519999999993E-2</v>
      </c>
      <c r="AH851" s="1">
        <v>6.2731640000000005E-2</v>
      </c>
      <c r="AI851" s="1">
        <v>4.574831E-2</v>
      </c>
      <c r="AJ851" s="1">
        <v>2.767756E-2</v>
      </c>
      <c r="AK851" s="1">
        <v>2.340681E-2</v>
      </c>
      <c r="AL851" s="1">
        <v>1.686847E-2</v>
      </c>
      <c r="AM851" s="1">
        <v>1.49622E-2</v>
      </c>
      <c r="AN851" s="1">
        <v>1.4031119999999999E-2</v>
      </c>
      <c r="AO851" s="1">
        <v>1.3314889999999999E-2</v>
      </c>
      <c r="AP851" s="1">
        <v>1.278308E-2</v>
      </c>
      <c r="AQ851" s="1">
        <v>4.1789300000000001E-2</v>
      </c>
      <c r="AR851" s="1">
        <v>4.0783510000000002E-2</v>
      </c>
      <c r="AS851" s="1">
        <v>4.0171489999999997E-2</v>
      </c>
      <c r="AT851" s="1">
        <v>3.9917340000000003E-2</v>
      </c>
      <c r="AU851" s="1">
        <v>3.9987370000000001E-2</v>
      </c>
      <c r="AV851" s="1">
        <v>4.0353569999999998E-2</v>
      </c>
      <c r="AW851" s="1">
        <v>4.0991970000000003E-2</v>
      </c>
      <c r="AX851" s="1">
        <v>4.1880090000000002E-2</v>
      </c>
      <c r="AY851" s="1">
        <v>4.3001900000000003E-2</v>
      </c>
      <c r="AZ851" s="1">
        <v>4.4340980000000002E-2</v>
      </c>
      <c r="BA851" s="1">
        <v>4.5884840000000003E-2</v>
      </c>
      <c r="BB851" s="1">
        <v>4.7622739999999997E-2</v>
      </c>
      <c r="BC851" s="1">
        <v>4.9547500000000001E-2</v>
      </c>
      <c r="BD851" s="1">
        <v>5.164879E-2</v>
      </c>
      <c r="BE851" s="1">
        <v>5.3920410000000002E-2</v>
      </c>
      <c r="CQ851" s="1"/>
      <c r="CR851" s="1"/>
      <c r="CS851" s="1"/>
      <c r="CT851" s="1"/>
      <c r="DE851" s="1"/>
      <c r="DF851" s="1"/>
      <c r="DG851" s="1"/>
      <c r="DH851" s="1"/>
      <c r="DI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</row>
    <row r="852" spans="18:209" x14ac:dyDescent="0.2">
      <c r="R852" t="s">
        <v>411</v>
      </c>
      <c r="T852" s="1">
        <v>6.1476990000000001E-10</v>
      </c>
      <c r="U852" s="1">
        <v>1.3694219999999999E-3</v>
      </c>
      <c r="V852" s="1">
        <v>2.363347E-3</v>
      </c>
      <c r="W852" s="1">
        <v>3.3902530000000002E-3</v>
      </c>
      <c r="X852" s="1">
        <v>4.347152E-3</v>
      </c>
      <c r="Y852" s="1">
        <v>5.3582990000000004E-3</v>
      </c>
      <c r="Z852" s="1">
        <v>6.4112969999999998E-3</v>
      </c>
      <c r="AA852" s="1">
        <v>7.716105E-3</v>
      </c>
      <c r="AB852" s="1">
        <v>8.9053099999999996E-3</v>
      </c>
      <c r="AC852" s="1">
        <v>1.021186E-2</v>
      </c>
      <c r="AD852" s="1">
        <v>1.15861E-2</v>
      </c>
      <c r="AE852" s="1">
        <v>1.2494770000000001E-2</v>
      </c>
      <c r="AF852" s="1">
        <v>1.332407E-2</v>
      </c>
      <c r="AG852" s="1">
        <v>1.4112390000000001E-2</v>
      </c>
      <c r="AH852" s="1">
        <v>1.4728450000000001E-2</v>
      </c>
      <c r="AI852" s="1">
        <v>1.500958E-2</v>
      </c>
      <c r="AJ852" s="1">
        <v>1.477478E-2</v>
      </c>
      <c r="AK852" s="1">
        <v>1.342986E-2</v>
      </c>
      <c r="AL852" s="1">
        <v>9.0034179999999991E-3</v>
      </c>
      <c r="AM852" s="1">
        <v>1.545867E-3</v>
      </c>
      <c r="AN852" s="1">
        <v>1.7732990000000001E-3</v>
      </c>
      <c r="AO852" s="1">
        <v>2.0241349999999998E-3</v>
      </c>
      <c r="AP852" s="1">
        <v>2.2990739999999999E-3</v>
      </c>
      <c r="AQ852" s="1">
        <v>3.062577E-2</v>
      </c>
      <c r="AR852" s="1">
        <v>2.7394749999999999E-2</v>
      </c>
      <c r="AS852" s="1">
        <v>2.3790269999999999E-2</v>
      </c>
      <c r="AT852" s="1">
        <v>1.9815590000000001E-2</v>
      </c>
      <c r="AU852" s="1">
        <v>1.546996E-2</v>
      </c>
      <c r="AV852" s="1">
        <v>1.074983E-2</v>
      </c>
      <c r="AW852" s="1">
        <v>5.6528869999999997E-3</v>
      </c>
      <c r="AX852" s="1">
        <v>1.4844890000000001E-4</v>
      </c>
      <c r="AY852" s="1">
        <v>-5.7389720000000002E-3</v>
      </c>
      <c r="AZ852" s="1">
        <v>-1.20477E-2</v>
      </c>
      <c r="BA852" s="1">
        <v>-1.8788369999999999E-2</v>
      </c>
      <c r="BB852" s="1">
        <v>-2.5981529999999999E-2</v>
      </c>
      <c r="BC852" s="1">
        <v>-3.364814E-2</v>
      </c>
      <c r="BD852" s="1">
        <v>-4.1822419999999999E-2</v>
      </c>
      <c r="BE852" s="1">
        <v>-5.0536209999999998E-2</v>
      </c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</row>
    <row r="853" spans="18:209" x14ac:dyDescent="0.2">
      <c r="R853" t="s">
        <v>412</v>
      </c>
      <c r="T853" s="1">
        <v>9.4835659999999997E-10</v>
      </c>
      <c r="U853" s="1">
        <v>-2.039222E-4</v>
      </c>
      <c r="V853" s="1">
        <v>-3.6353839999999998E-4</v>
      </c>
      <c r="W853" s="1">
        <v>-5.2097350000000005E-4</v>
      </c>
      <c r="X853" s="1">
        <v>-6.62479E-4</v>
      </c>
      <c r="Y853" s="1">
        <v>-7.9177999999999996E-4</v>
      </c>
      <c r="Z853" s="1">
        <v>-9.0996230000000005E-4</v>
      </c>
      <c r="AA853" s="1">
        <v>-1.0273599999999999E-3</v>
      </c>
      <c r="AB853" s="1">
        <v>-1.1744850000000001E-3</v>
      </c>
      <c r="AC853" s="1">
        <v>-1.3438479999999999E-3</v>
      </c>
      <c r="AD853" s="1">
        <v>-1.5317569999999999E-3</v>
      </c>
      <c r="AE853" s="1">
        <v>-1.7160750000000001E-3</v>
      </c>
      <c r="AF853" s="1">
        <v>-1.857462E-3</v>
      </c>
      <c r="AG853" s="1">
        <v>-1.925955E-3</v>
      </c>
      <c r="AH853" s="1">
        <v>-1.89007E-3</v>
      </c>
      <c r="AI853" s="1">
        <v>-1.716364E-3</v>
      </c>
      <c r="AJ853" s="1">
        <v>-1.378195E-3</v>
      </c>
      <c r="AK853" s="1">
        <v>-1.108323E-3</v>
      </c>
      <c r="AL853" s="1">
        <v>-6.5776389999999999E-4</v>
      </c>
      <c r="AM853" s="1">
        <v>-1.096274E-4</v>
      </c>
      <c r="AN853" s="1">
        <v>-1.22798E-4</v>
      </c>
      <c r="AO853" s="1">
        <v>-1.38016E-4</v>
      </c>
      <c r="AP853" s="1">
        <v>-1.55322E-4</v>
      </c>
      <c r="AQ853" s="1">
        <v>-8.0218960000000001E-4</v>
      </c>
      <c r="AR853" s="1">
        <v>-6.9902929999999999E-4</v>
      </c>
      <c r="AS853" s="1">
        <v>-5.9349309999999998E-4</v>
      </c>
      <c r="AT853" s="1">
        <v>-4.8473219999999999E-4</v>
      </c>
      <c r="AU853" s="1">
        <v>-3.720005E-4</v>
      </c>
      <c r="AV853" s="1">
        <v>-2.5466829999999999E-4</v>
      </c>
      <c r="AW853" s="1">
        <v>-1.3218839999999999E-4</v>
      </c>
      <c r="AX853" s="1">
        <v>-3.5158179999999999E-6</v>
      </c>
      <c r="AY853" s="1">
        <v>1.3109579999999999E-4</v>
      </c>
      <c r="AZ853" s="1">
        <v>2.7290909999999998E-4</v>
      </c>
      <c r="BA853" s="1">
        <v>4.2253419999999998E-4</v>
      </c>
      <c r="BB853" s="1">
        <v>5.807694E-4</v>
      </c>
      <c r="BC853" s="1">
        <v>7.4850160000000004E-4</v>
      </c>
      <c r="BD853" s="1">
        <v>9.2702430000000003E-4</v>
      </c>
      <c r="BE853" s="1">
        <v>1.117551E-3</v>
      </c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</row>
    <row r="854" spans="18:209" x14ac:dyDescent="0.2">
      <c r="R854" t="s">
        <v>413</v>
      </c>
      <c r="S854" t="s">
        <v>99</v>
      </c>
      <c r="T854">
        <v>837.03179999999998</v>
      </c>
      <c r="U854">
        <v>836.52530000000002</v>
      </c>
      <c r="V854">
        <v>775.73940000000005</v>
      </c>
      <c r="W854">
        <v>750.38840000000005</v>
      </c>
      <c r="X854">
        <v>729.43790000000001</v>
      </c>
      <c r="Y854">
        <v>722.34799999999996</v>
      </c>
      <c r="Z854">
        <v>720.77369999999996</v>
      </c>
      <c r="AA854">
        <v>735.27940000000001</v>
      </c>
      <c r="AB854">
        <v>726.80560000000003</v>
      </c>
      <c r="AC854">
        <v>716.06119999999999</v>
      </c>
      <c r="AD854">
        <v>699.83280000000002</v>
      </c>
      <c r="AE854">
        <v>645.37080000000003</v>
      </c>
      <c r="AF854">
        <v>572.86270000000002</v>
      </c>
      <c r="AG854">
        <v>487.45499999999998</v>
      </c>
      <c r="AH854">
        <v>391.11130000000003</v>
      </c>
      <c r="AI854">
        <v>285.22579999999999</v>
      </c>
      <c r="AJ854">
        <v>172.56059999999999</v>
      </c>
      <c r="AK854">
        <v>145.93379999999999</v>
      </c>
      <c r="AL854">
        <v>105.1694</v>
      </c>
      <c r="AM854">
        <v>93.284409999999994</v>
      </c>
      <c r="AN854">
        <v>87.47945</v>
      </c>
      <c r="AO854">
        <v>83.013980000000004</v>
      </c>
      <c r="AP854">
        <v>79.698340000000002</v>
      </c>
      <c r="AQ854">
        <v>77.516819999999996</v>
      </c>
      <c r="AR854">
        <v>75.651120000000006</v>
      </c>
      <c r="AS854">
        <v>74.515870000000007</v>
      </c>
      <c r="AT854">
        <v>74.044430000000006</v>
      </c>
      <c r="AU854">
        <v>74.174350000000004</v>
      </c>
      <c r="AV854">
        <v>74.853610000000003</v>
      </c>
      <c r="AW854">
        <v>76.037809999999993</v>
      </c>
      <c r="AX854">
        <v>77.685220000000001</v>
      </c>
      <c r="AY854">
        <v>79.766120000000001</v>
      </c>
      <c r="AZ854">
        <v>82.250050000000002</v>
      </c>
      <c r="BA854">
        <v>85.113810000000001</v>
      </c>
      <c r="BB854">
        <v>88.337519999999998</v>
      </c>
      <c r="BC854">
        <v>91.907839999999993</v>
      </c>
      <c r="BD854">
        <v>95.805620000000005</v>
      </c>
      <c r="BE854">
        <v>100.0193</v>
      </c>
    </row>
    <row r="855" spans="18:209" x14ac:dyDescent="0.2">
      <c r="R855" t="s">
        <v>414</v>
      </c>
      <c r="S855" t="s">
        <v>99</v>
      </c>
      <c r="T855" s="1">
        <v>3.8328890000000001E-6</v>
      </c>
      <c r="U855">
        <v>8.5378989999999995</v>
      </c>
      <c r="V855">
        <v>14.734690000000001</v>
      </c>
      <c r="W855">
        <v>21.137119999999999</v>
      </c>
      <c r="X855">
        <v>27.103069999999999</v>
      </c>
      <c r="Y855">
        <v>33.407249999999998</v>
      </c>
      <c r="Z855">
        <v>39.972340000000003</v>
      </c>
      <c r="AA855">
        <v>48.107399999999998</v>
      </c>
      <c r="AB855">
        <v>55.521700000000003</v>
      </c>
      <c r="AC855">
        <v>63.667580000000001</v>
      </c>
      <c r="AD855">
        <v>72.235550000000003</v>
      </c>
      <c r="AE855">
        <v>77.900810000000007</v>
      </c>
      <c r="AF855">
        <v>83.071209999999994</v>
      </c>
      <c r="AG855">
        <v>87.986170000000001</v>
      </c>
      <c r="AH855">
        <v>91.827060000000003</v>
      </c>
      <c r="AI855">
        <v>93.579830000000001</v>
      </c>
      <c r="AJ855">
        <v>92.11591</v>
      </c>
      <c r="AK855">
        <v>83.730779999999996</v>
      </c>
      <c r="AL855">
        <v>56.133369999999999</v>
      </c>
      <c r="AM855">
        <v>9.6379739999999998</v>
      </c>
      <c r="AN855">
        <v>11.05594</v>
      </c>
      <c r="AO855">
        <v>12.619820000000001</v>
      </c>
      <c r="AP855">
        <v>14.333970000000001</v>
      </c>
      <c r="AQ855">
        <v>56.809089999999998</v>
      </c>
      <c r="AR855">
        <v>50.815730000000002</v>
      </c>
      <c r="AS855">
        <v>44.129620000000003</v>
      </c>
      <c r="AT855">
        <v>36.756810000000002</v>
      </c>
      <c r="AU855">
        <v>28.695920000000001</v>
      </c>
      <c r="AV855">
        <v>19.940339999999999</v>
      </c>
      <c r="AW855">
        <v>10.48579</v>
      </c>
      <c r="AX855">
        <v>0.27536450000000001</v>
      </c>
      <c r="AY855">
        <v>-10.64547</v>
      </c>
      <c r="AZ855">
        <v>-22.347809999999999</v>
      </c>
      <c r="BA855">
        <v>-34.851370000000003</v>
      </c>
      <c r="BB855">
        <v>-48.194279999999999</v>
      </c>
      <c r="BC855">
        <v>-62.415430000000001</v>
      </c>
      <c r="BD855">
        <v>-77.578249999999997</v>
      </c>
      <c r="BE855">
        <v>-93.741839999999996</v>
      </c>
      <c r="BS855" s="1"/>
      <c r="CD855" s="1"/>
      <c r="GT855" s="1"/>
    </row>
    <row r="856" spans="18:209" x14ac:dyDescent="0.2">
      <c r="R856" t="s">
        <v>415</v>
      </c>
      <c r="S856" t="s">
        <v>99</v>
      </c>
      <c r="T856" s="1">
        <v>5.9126940000000004E-6</v>
      </c>
      <c r="U856">
        <v>-1.2713890000000001</v>
      </c>
      <c r="V856">
        <v>-2.2665440000000001</v>
      </c>
      <c r="W856">
        <v>-3.2481</v>
      </c>
      <c r="X856">
        <v>-4.1303400000000003</v>
      </c>
      <c r="Y856">
        <v>-4.93649</v>
      </c>
      <c r="Z856">
        <v>-5.6733180000000001</v>
      </c>
      <c r="AA856">
        <v>-6.4052540000000002</v>
      </c>
      <c r="AB856">
        <v>-7.3225319999999998</v>
      </c>
      <c r="AC856">
        <v>-8.3784539999999996</v>
      </c>
      <c r="AD856">
        <v>-9.5500070000000008</v>
      </c>
      <c r="AE856">
        <v>-10.699170000000001</v>
      </c>
      <c r="AF856">
        <v>-11.58067</v>
      </c>
      <c r="AG856">
        <v>-12.0077</v>
      </c>
      <c r="AH856">
        <v>-11.78397</v>
      </c>
      <c r="AI856">
        <v>-10.70097</v>
      </c>
      <c r="AJ856">
        <v>-8.5925930000000008</v>
      </c>
      <c r="AK856">
        <v>-6.9100330000000003</v>
      </c>
      <c r="AL856">
        <v>-4.100943</v>
      </c>
      <c r="AM856">
        <v>-0.68349090000000001</v>
      </c>
      <c r="AN856">
        <v>-0.76560539999999999</v>
      </c>
      <c r="AO856">
        <v>-0.86048440000000004</v>
      </c>
      <c r="AP856">
        <v>-0.96838210000000002</v>
      </c>
      <c r="AQ856">
        <v>-1.4880169999999999</v>
      </c>
      <c r="AR856">
        <v>-1.2966599999999999</v>
      </c>
      <c r="AS856">
        <v>-1.100897</v>
      </c>
      <c r="AT856">
        <v>-0.89915109999999998</v>
      </c>
      <c r="AU856">
        <v>-0.69004010000000005</v>
      </c>
      <c r="AV856">
        <v>-0.47239540000000002</v>
      </c>
      <c r="AW856">
        <v>-0.245202</v>
      </c>
      <c r="AX856" s="1">
        <v>-6.5216459999999999E-3</v>
      </c>
      <c r="AY856">
        <v>0.24317549999999999</v>
      </c>
      <c r="AZ856">
        <v>0.50623110000000004</v>
      </c>
      <c r="BA856">
        <v>0.78377719999999995</v>
      </c>
      <c r="BB856">
        <v>1.0772949999999999</v>
      </c>
      <c r="BC856">
        <v>1.3884289999999999</v>
      </c>
      <c r="BD856">
        <v>1.7195780000000001</v>
      </c>
      <c r="BE856">
        <v>2.072994</v>
      </c>
      <c r="BS856" s="1"/>
      <c r="CD856" s="1"/>
      <c r="GT856" s="1"/>
    </row>
    <row r="857" spans="18:209" x14ac:dyDescent="0.2">
      <c r="R857" t="s">
        <v>416</v>
      </c>
      <c r="S857" t="s">
        <v>365</v>
      </c>
      <c r="T857" s="1">
        <v>-3.5831819999999999E-5</v>
      </c>
      <c r="U857">
        <v>-48.539549999999998</v>
      </c>
      <c r="V857">
        <v>-86.551789999999997</v>
      </c>
      <c r="W857">
        <v>-126.4349</v>
      </c>
      <c r="X857">
        <v>-165.4307</v>
      </c>
      <c r="Y857">
        <v>-207.30779999999999</v>
      </c>
      <c r="Z857">
        <v>-251.6627</v>
      </c>
      <c r="AA857">
        <v>-304.0686</v>
      </c>
      <c r="AB857">
        <v>-348.10610000000003</v>
      </c>
      <c r="AC857">
        <v>-391.74799999999999</v>
      </c>
      <c r="AD857">
        <v>-432.77820000000003</v>
      </c>
      <c r="AE857">
        <v>-449.1909</v>
      </c>
      <c r="AF857">
        <v>-451.6123</v>
      </c>
      <c r="AG857">
        <v>-442.18650000000002</v>
      </c>
      <c r="AH857">
        <v>-421.23919999999998</v>
      </c>
      <c r="AI857">
        <v>-388.5514</v>
      </c>
      <c r="AJ857">
        <v>-344.41019999999997</v>
      </c>
      <c r="AK857">
        <v>-285.86759999999998</v>
      </c>
      <c r="AL857">
        <v>-178.03970000000001</v>
      </c>
      <c r="AM857">
        <v>-30.131789999999999</v>
      </c>
      <c r="AN857">
        <v>-33.450850000000003</v>
      </c>
      <c r="AO857">
        <v>-36.99438</v>
      </c>
      <c r="AP857">
        <v>-40.75506</v>
      </c>
      <c r="AQ857">
        <v>-105.91160000000001</v>
      </c>
      <c r="AR857">
        <v>-91.253169999999997</v>
      </c>
      <c r="AS857">
        <v>-76.463480000000004</v>
      </c>
      <c r="AT857">
        <v>-61.547669999999997</v>
      </c>
      <c r="AU857">
        <v>-46.501010000000001</v>
      </c>
      <c r="AV857">
        <v>-31.313770000000002</v>
      </c>
      <c r="AW857">
        <v>-15.98321</v>
      </c>
      <c r="AX857">
        <v>-0.42380000000000001</v>
      </c>
      <c r="AY857">
        <v>15.274480000000001</v>
      </c>
      <c r="AZ857">
        <v>31.205110000000001</v>
      </c>
      <c r="BA857">
        <v>47.377830000000003</v>
      </c>
      <c r="BB857">
        <v>63.824080000000002</v>
      </c>
      <c r="BC857">
        <v>80.569929999999999</v>
      </c>
      <c r="BD857">
        <v>97.673490000000001</v>
      </c>
      <c r="BE857">
        <v>115.1764</v>
      </c>
      <c r="BS857" s="1"/>
      <c r="CD857" s="1"/>
      <c r="GT857" s="1"/>
    </row>
    <row r="858" spans="18:209" x14ac:dyDescent="0.2">
      <c r="R858" t="s">
        <v>417</v>
      </c>
      <c r="S858" t="s">
        <v>365</v>
      </c>
      <c r="T858" s="1">
        <v>-4.7967740000000001E-5</v>
      </c>
      <c r="U858">
        <v>49.004989999999999</v>
      </c>
      <c r="V858">
        <v>85.855159999999998</v>
      </c>
      <c r="W858">
        <v>122.5728</v>
      </c>
      <c r="X858">
        <v>155.8158</v>
      </c>
      <c r="Y858">
        <v>187.43879999999999</v>
      </c>
      <c r="Z858">
        <v>217.16159999999999</v>
      </c>
      <c r="AA858">
        <v>248.0917</v>
      </c>
      <c r="AB858">
        <v>258.59679999999997</v>
      </c>
      <c r="AC858">
        <v>262.9178</v>
      </c>
      <c r="AD858">
        <v>261.2072</v>
      </c>
      <c r="AE858">
        <v>237.7953</v>
      </c>
      <c r="AF858">
        <v>208.4272</v>
      </c>
      <c r="AG858">
        <v>176.41390000000001</v>
      </c>
      <c r="AH858">
        <v>143.28290000000001</v>
      </c>
      <c r="AI858">
        <v>109.59529999999999</v>
      </c>
      <c r="AJ858">
        <v>75.644069999999999</v>
      </c>
      <c r="AK858">
        <v>52.414059999999999</v>
      </c>
      <c r="AL858">
        <v>27.543330000000001</v>
      </c>
      <c r="AM858">
        <v>4.4678909999999998</v>
      </c>
      <c r="AN858">
        <v>4.7416479999999996</v>
      </c>
      <c r="AO858">
        <v>5.0639079999999996</v>
      </c>
      <c r="AP858">
        <v>5.4301259999999996</v>
      </c>
      <c r="AQ858">
        <v>4.7722860000000003</v>
      </c>
      <c r="AR858">
        <v>3.9744259999999998</v>
      </c>
      <c r="AS858">
        <v>3.2348699999999999</v>
      </c>
      <c r="AT858">
        <v>2.539736</v>
      </c>
      <c r="AU858">
        <v>1.878215</v>
      </c>
      <c r="AV858">
        <v>1.2417940000000001</v>
      </c>
      <c r="AW858">
        <v>0.62391600000000003</v>
      </c>
      <c r="AX858" s="1">
        <v>1.628978E-2</v>
      </c>
      <c r="AY858">
        <v>-0.58188410000000002</v>
      </c>
      <c r="AZ858">
        <v>-1.178086</v>
      </c>
      <c r="BA858">
        <v>-1.775857</v>
      </c>
      <c r="BB858">
        <v>-2.3794659999999999</v>
      </c>
      <c r="BC858">
        <v>-2.992785</v>
      </c>
      <c r="BD858">
        <v>-3.620689</v>
      </c>
      <c r="BE858">
        <v>-4.2675809999999998</v>
      </c>
      <c r="BS858" s="1"/>
      <c r="CD858" s="1"/>
      <c r="GT858" s="1"/>
    </row>
    <row r="859" spans="18:209" x14ac:dyDescent="0.2">
      <c r="R859" t="s">
        <v>418</v>
      </c>
      <c r="S859" t="s">
        <v>365</v>
      </c>
      <c r="T859">
        <v>492.89159999999998</v>
      </c>
      <c r="U859">
        <v>494.6191</v>
      </c>
      <c r="V859">
        <v>434.2944</v>
      </c>
      <c r="W859">
        <v>410.0154</v>
      </c>
      <c r="X859">
        <v>389.00709999999998</v>
      </c>
      <c r="Y859">
        <v>380.05</v>
      </c>
      <c r="Z859">
        <v>375.86329999999998</v>
      </c>
      <c r="AA859">
        <v>387.16860000000003</v>
      </c>
      <c r="AB859">
        <v>390.49259999999998</v>
      </c>
      <c r="AC859">
        <v>396.10860000000002</v>
      </c>
      <c r="AD859">
        <v>399.64359999999999</v>
      </c>
      <c r="AE859">
        <v>377.90879999999999</v>
      </c>
      <c r="AF859">
        <v>347.63639999999998</v>
      </c>
      <c r="AG859">
        <v>310.2355</v>
      </c>
      <c r="AH859">
        <v>261.37020000000001</v>
      </c>
      <c r="AI859">
        <v>198.5479</v>
      </c>
      <c r="AJ859">
        <v>121.9952</v>
      </c>
      <c r="AK859">
        <v>129.98580000000001</v>
      </c>
      <c r="AL859">
        <v>119.1476</v>
      </c>
      <c r="AM859">
        <v>119.8813</v>
      </c>
      <c r="AN859">
        <v>118.8961</v>
      </c>
      <c r="AO859">
        <v>118.9474</v>
      </c>
      <c r="AP859">
        <v>119.996</v>
      </c>
      <c r="AQ859">
        <v>183.15600000000001</v>
      </c>
      <c r="AR859">
        <v>190.39570000000001</v>
      </c>
      <c r="AS859">
        <v>198.8434</v>
      </c>
      <c r="AT859">
        <v>208.54220000000001</v>
      </c>
      <c r="AU859">
        <v>219.52019999999999</v>
      </c>
      <c r="AV859">
        <v>231.80959999999999</v>
      </c>
      <c r="AW859">
        <v>245.44</v>
      </c>
      <c r="AX859">
        <v>260.44549999999998</v>
      </c>
      <c r="AY859">
        <v>276.8467</v>
      </c>
      <c r="AZ859">
        <v>294.68729999999999</v>
      </c>
      <c r="BA859">
        <v>313.9984</v>
      </c>
      <c r="BB859">
        <v>334.81700000000001</v>
      </c>
      <c r="BC859">
        <v>357.1943</v>
      </c>
      <c r="BD859">
        <v>381.14839999999998</v>
      </c>
      <c r="BE859">
        <v>406.71699999999998</v>
      </c>
    </row>
    <row r="860" spans="18:209" x14ac:dyDescent="0.2">
      <c r="R860" t="s">
        <v>419</v>
      </c>
      <c r="T860">
        <v>0.13425429999999999</v>
      </c>
      <c r="U860">
        <v>0.13305800000000001</v>
      </c>
      <c r="V860">
        <v>0.11906460000000001</v>
      </c>
      <c r="W860">
        <v>0.1155154</v>
      </c>
      <c r="X860">
        <v>0.11261599999999999</v>
      </c>
      <c r="Y860">
        <v>0.1118478</v>
      </c>
      <c r="Z860">
        <v>0.11193400000000001</v>
      </c>
      <c r="AA860">
        <v>0.11455079999999999</v>
      </c>
      <c r="AB860">
        <v>0.1118329</v>
      </c>
      <c r="AC860">
        <v>0.1086415</v>
      </c>
      <c r="AD860">
        <v>0.1045601</v>
      </c>
      <c r="AE860" s="1">
        <v>9.3634319999999993E-2</v>
      </c>
      <c r="AF860" s="1">
        <v>8.0629580000000006E-2</v>
      </c>
      <c r="AG860" s="1">
        <v>6.6832920000000004E-2</v>
      </c>
      <c r="AH860" s="1">
        <v>5.2954769999999998E-2</v>
      </c>
      <c r="AI860" s="1">
        <v>3.955645E-2</v>
      </c>
      <c r="AJ860" s="1">
        <v>2.7231490000000001E-2</v>
      </c>
      <c r="AK860" s="1">
        <v>2.1249210000000001E-2</v>
      </c>
      <c r="AL860" s="1">
        <v>1.2331379999999999E-2</v>
      </c>
      <c r="AM860" s="1">
        <v>2.0699910000000002E-3</v>
      </c>
      <c r="AN860" s="1">
        <v>2.2652229999999998E-3</v>
      </c>
      <c r="AO860" s="1">
        <v>2.4914109999999998E-3</v>
      </c>
      <c r="AP860" s="1">
        <v>2.7481889999999998E-3</v>
      </c>
      <c r="AQ860" s="1">
        <v>3.3862639999999999E-2</v>
      </c>
      <c r="AR860" s="1">
        <v>2.9945240000000001E-2</v>
      </c>
      <c r="AS860" s="1">
        <v>2.5767129999999999E-2</v>
      </c>
      <c r="AT860" s="1">
        <v>2.130313E-2</v>
      </c>
      <c r="AU860" s="1">
        <v>1.6530759999999999E-2</v>
      </c>
      <c r="AV860" s="1">
        <v>1.142988E-2</v>
      </c>
      <c r="AW860" s="1">
        <v>5.9858089999999999E-3</v>
      </c>
      <c r="AX860" s="1">
        <v>1.562314E-4</v>
      </c>
      <c r="AY860" s="1">
        <v>6.0385159999999998E-3</v>
      </c>
      <c r="AZ860" s="1">
        <v>1.2645389999999999E-2</v>
      </c>
      <c r="BA860" s="1">
        <v>1.967911E-2</v>
      </c>
      <c r="BB860" s="1">
        <v>2.7164069999999998E-2</v>
      </c>
      <c r="BC860" s="1">
        <v>3.5124370000000002E-2</v>
      </c>
      <c r="BD860" s="1">
        <v>4.3597080000000003E-2</v>
      </c>
      <c r="BE860" s="1">
        <v>5.2616299999999998E-2</v>
      </c>
      <c r="BR860" s="1"/>
      <c r="CC860" s="1"/>
      <c r="CP860" s="1"/>
      <c r="CQ860" s="1"/>
      <c r="CR860" s="1"/>
      <c r="CS860" s="1"/>
      <c r="CT860" s="1"/>
      <c r="DD860" s="1"/>
      <c r="DE860" s="1"/>
      <c r="DF860" s="1"/>
      <c r="DG860" s="1"/>
      <c r="DH860" s="1"/>
      <c r="DI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U860" s="1"/>
      <c r="GV860" s="1"/>
      <c r="GW860" s="1"/>
      <c r="GX860" s="1"/>
      <c r="GY860" s="1"/>
      <c r="GZ860" s="1"/>
      <c r="HA860" s="1"/>
    </row>
    <row r="861" spans="18:209" x14ac:dyDescent="0.2">
      <c r="R861" t="s">
        <v>420</v>
      </c>
      <c r="T861">
        <v>0</v>
      </c>
      <c r="U861" s="1">
        <v>-1.731719E-2</v>
      </c>
      <c r="V861" s="1">
        <v>-3.6201270000000001E-2</v>
      </c>
      <c r="W861" s="1">
        <v>-3.3968119999999997E-2</v>
      </c>
      <c r="X861" s="1">
        <v>-3.201967E-2</v>
      </c>
      <c r="Y861" s="1">
        <v>-3.0706589999999999E-2</v>
      </c>
      <c r="Z861" s="1">
        <v>-2.9627110000000002E-2</v>
      </c>
      <c r="AA861" s="1">
        <v>-2.910513E-2</v>
      </c>
      <c r="AB861" s="1">
        <v>-3.4113989999999997E-2</v>
      </c>
      <c r="AC861" s="1">
        <v>-3.865188E-2</v>
      </c>
      <c r="AD861" s="1">
        <v>-4.246755E-2</v>
      </c>
      <c r="AE861" s="1">
        <v>-4.5898319999999999E-2</v>
      </c>
      <c r="AF861" s="1">
        <v>-4.6069529999999997E-2</v>
      </c>
      <c r="AG861" s="1">
        <v>-4.300056E-2</v>
      </c>
      <c r="AH861" s="1">
        <v>-3.6763440000000001E-2</v>
      </c>
      <c r="AI861" s="1">
        <v>-2.750323E-2</v>
      </c>
      <c r="AJ861" s="1">
        <v>-1.5642469999999999E-2</v>
      </c>
      <c r="AK861" s="1">
        <v>-1.6671499999999999E-2</v>
      </c>
      <c r="AL861" s="1">
        <v>-1.4627940000000001E-2</v>
      </c>
      <c r="AM861" s="1">
        <v>-1.489913E-2</v>
      </c>
      <c r="AN861" s="1">
        <v>-1.396068E-2</v>
      </c>
      <c r="AO861" s="1">
        <v>-1.323614E-2</v>
      </c>
      <c r="AP861" s="1">
        <v>-1.2695059999999999E-2</v>
      </c>
      <c r="AQ861" s="1">
        <v>-3.922051E-2</v>
      </c>
      <c r="AR861" s="1">
        <v>-3.8955589999999998E-2</v>
      </c>
      <c r="AS861" s="1">
        <v>-3.8937550000000001E-2</v>
      </c>
      <c r="AT861" s="1">
        <v>-3.9146680000000003E-2</v>
      </c>
      <c r="AU861" s="1">
        <v>-3.9562390000000003E-2</v>
      </c>
      <c r="AV861" s="1">
        <v>-4.0167040000000001E-2</v>
      </c>
      <c r="AW861" s="1">
        <v>-4.0944889999999998E-2</v>
      </c>
      <c r="AX861" s="1">
        <v>-4.1880059999999997E-2</v>
      </c>
      <c r="AY861" s="1">
        <v>-4.2961060000000002E-2</v>
      </c>
      <c r="AZ861" s="1">
        <v>-4.417509E-2</v>
      </c>
      <c r="BA861" s="1">
        <v>-4.5511889999999999E-2</v>
      </c>
      <c r="BB861" s="1">
        <v>-4.6961860000000001E-2</v>
      </c>
      <c r="BC861" s="1">
        <v>-4.8517949999999997E-2</v>
      </c>
      <c r="BD861" s="1">
        <v>-5.0168379999999999E-2</v>
      </c>
      <c r="BE861" s="1">
        <v>-5.1904640000000002E-2</v>
      </c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</row>
    <row r="862" spans="18:209" x14ac:dyDescent="0.2">
      <c r="R862" t="s">
        <v>421</v>
      </c>
      <c r="S862" t="s">
        <v>99</v>
      </c>
      <c r="T862">
        <v>837.03179999999998</v>
      </c>
      <c r="U862">
        <v>829.57349999999997</v>
      </c>
      <c r="V862">
        <v>742.32870000000003</v>
      </c>
      <c r="W862">
        <v>720.20079999999996</v>
      </c>
      <c r="X862">
        <v>702.1241</v>
      </c>
      <c r="Y862">
        <v>697.33460000000002</v>
      </c>
      <c r="Z862">
        <v>697.87180000000001</v>
      </c>
      <c r="AA862">
        <v>714.18700000000001</v>
      </c>
      <c r="AB862">
        <v>697.24159999999995</v>
      </c>
      <c r="AC862">
        <v>677.3442</v>
      </c>
      <c r="AD862">
        <v>651.8981</v>
      </c>
      <c r="AE862">
        <v>583.77940000000001</v>
      </c>
      <c r="AF862">
        <v>502.69909999999999</v>
      </c>
      <c r="AG862">
        <v>416.68150000000003</v>
      </c>
      <c r="AH862">
        <v>330.15570000000002</v>
      </c>
      <c r="AI862">
        <v>246.6216</v>
      </c>
      <c r="AJ862">
        <v>169.77940000000001</v>
      </c>
      <c r="AK862">
        <v>132.4819</v>
      </c>
      <c r="AL862">
        <v>76.882109999999997</v>
      </c>
      <c r="AM862">
        <v>12.905720000000001</v>
      </c>
      <c r="AN862">
        <v>14.12293</v>
      </c>
      <c r="AO862">
        <v>15.53314</v>
      </c>
      <c r="AP862">
        <v>17.134060000000002</v>
      </c>
      <c r="AQ862">
        <v>62.813319999999997</v>
      </c>
      <c r="AR862">
        <v>55.546750000000003</v>
      </c>
      <c r="AS862">
        <v>47.796579999999999</v>
      </c>
      <c r="AT862">
        <v>39.516120000000001</v>
      </c>
      <c r="AU862">
        <v>30.663630000000001</v>
      </c>
      <c r="AV862">
        <v>21.201799999999999</v>
      </c>
      <c r="AW862">
        <v>11.103339999999999</v>
      </c>
      <c r="AX862">
        <v>0.28980060000000002</v>
      </c>
      <c r="AY862">
        <v>11.20111</v>
      </c>
      <c r="AZ862">
        <v>23.456489999999999</v>
      </c>
      <c r="BA862">
        <v>36.50365</v>
      </c>
      <c r="BB862">
        <v>50.387830000000001</v>
      </c>
      <c r="BC862">
        <v>65.153750000000002</v>
      </c>
      <c r="BD862">
        <v>80.870159999999998</v>
      </c>
      <c r="BE862">
        <v>97.600300000000004</v>
      </c>
    </row>
    <row r="863" spans="18:209" x14ac:dyDescent="0.2">
      <c r="R863" t="s">
        <v>422</v>
      </c>
      <c r="S863" t="s">
        <v>99</v>
      </c>
      <c r="T863">
        <v>0</v>
      </c>
      <c r="U863">
        <v>-107.967</v>
      </c>
      <c r="V863">
        <v>-225.70310000000001</v>
      </c>
      <c r="W863">
        <v>-211.7801</v>
      </c>
      <c r="X863">
        <v>-199.63220000000001</v>
      </c>
      <c r="Y863">
        <v>-191.44560000000001</v>
      </c>
      <c r="Z863">
        <v>-184.71539999999999</v>
      </c>
      <c r="AA863">
        <v>-181.46100000000001</v>
      </c>
      <c r="AB863">
        <v>-212.68960000000001</v>
      </c>
      <c r="AC863">
        <v>-240.9819</v>
      </c>
      <c r="AD863">
        <v>-264.7713</v>
      </c>
      <c r="AE863">
        <v>-286.161</v>
      </c>
      <c r="AF863">
        <v>-287.2285</v>
      </c>
      <c r="AG863">
        <v>-268.09449999999998</v>
      </c>
      <c r="AH863">
        <v>-229.208</v>
      </c>
      <c r="AI863">
        <v>-171.47370000000001</v>
      </c>
      <c r="AJ863">
        <v>-97.525679999999994</v>
      </c>
      <c r="AK863">
        <v>-103.9414</v>
      </c>
      <c r="AL863">
        <v>-91.200410000000005</v>
      </c>
      <c r="AM863">
        <v>-92.891229999999993</v>
      </c>
      <c r="AN863">
        <v>-87.040310000000005</v>
      </c>
      <c r="AO863">
        <v>-82.522989999999993</v>
      </c>
      <c r="AP863">
        <v>-79.149540000000002</v>
      </c>
      <c r="AQ863">
        <v>-72.751850000000005</v>
      </c>
      <c r="AR863">
        <v>-72.260440000000003</v>
      </c>
      <c r="AS863">
        <v>-72.226969999999994</v>
      </c>
      <c r="AT863">
        <v>-72.614909999999995</v>
      </c>
      <c r="AU863">
        <v>-73.386020000000002</v>
      </c>
      <c r="AV863">
        <v>-74.507630000000006</v>
      </c>
      <c r="AW863">
        <v>-75.950490000000002</v>
      </c>
      <c r="AX863">
        <v>-77.685169999999999</v>
      </c>
      <c r="AY863">
        <v>-79.690370000000001</v>
      </c>
      <c r="AZ863">
        <v>-81.942319999999995</v>
      </c>
      <c r="BA863">
        <v>-84.42201</v>
      </c>
      <c r="BB863">
        <v>-87.111620000000002</v>
      </c>
      <c r="BC863">
        <v>-89.998090000000005</v>
      </c>
      <c r="BD863">
        <v>-93.059539999999998</v>
      </c>
      <c r="BE863">
        <v>-96.28022</v>
      </c>
    </row>
    <row r="864" spans="18:209" x14ac:dyDescent="0.2">
      <c r="R864" t="s">
        <v>423</v>
      </c>
      <c r="S864" t="s">
        <v>214</v>
      </c>
      <c r="T864">
        <v>0</v>
      </c>
      <c r="U864">
        <v>-1526.048</v>
      </c>
      <c r="V864">
        <v>-797.54409999999996</v>
      </c>
      <c r="W864">
        <v>-332.59809999999999</v>
      </c>
      <c r="X864">
        <v>-176.35489999999999</v>
      </c>
      <c r="Y864">
        <v>-108.23869999999999</v>
      </c>
      <c r="Z864">
        <v>-72.523300000000006</v>
      </c>
      <c r="AA864">
        <v>-52.343679999999999</v>
      </c>
      <c r="AB864">
        <v>-46.972470000000001</v>
      </c>
      <c r="AC864">
        <v>-42.051020000000001</v>
      </c>
      <c r="AD864">
        <v>-37.423810000000003</v>
      </c>
      <c r="AE864">
        <v>-33.427370000000003</v>
      </c>
      <c r="AF864">
        <v>-28.193049999999999</v>
      </c>
      <c r="AG864">
        <v>-22.4222</v>
      </c>
      <c r="AH864">
        <v>-16.529160000000001</v>
      </c>
      <c r="AI864">
        <v>-10.771890000000001</v>
      </c>
      <c r="AJ864">
        <v>-5.384633</v>
      </c>
      <c r="AK864">
        <v>-5.0835559999999997</v>
      </c>
      <c r="AL864">
        <v>-3.9785870000000001</v>
      </c>
      <c r="AM864">
        <v>-4.0523490000000004</v>
      </c>
      <c r="AN864">
        <v>-3.4079269999999999</v>
      </c>
      <c r="AO864">
        <v>-2.9160300000000001</v>
      </c>
      <c r="AP864">
        <v>-2.5368040000000001</v>
      </c>
      <c r="AQ864">
        <v>-2.124593</v>
      </c>
      <c r="AR864">
        <v>-1.9307319999999999</v>
      </c>
      <c r="AS864">
        <v>-1.7723679999999999</v>
      </c>
      <c r="AT864">
        <v>-1.642188</v>
      </c>
      <c r="AU864">
        <v>-1.5344180000000001</v>
      </c>
      <c r="AV864">
        <v>-1.444609</v>
      </c>
      <c r="AW864">
        <v>-1.369278</v>
      </c>
      <c r="AX864">
        <v>-1.3056270000000001</v>
      </c>
      <c r="AY864">
        <v>-1.251528</v>
      </c>
      <c r="AZ864">
        <v>-1.2052080000000001</v>
      </c>
      <c r="BA864">
        <v>-1.165287</v>
      </c>
      <c r="BB864">
        <v>-1.1306419999999999</v>
      </c>
      <c r="BC864">
        <v>-1.1004050000000001</v>
      </c>
      <c r="BD864">
        <v>-1.073747</v>
      </c>
      <c r="BE864">
        <v>-1.0500480000000001</v>
      </c>
    </row>
    <row r="865" spans="18:209" x14ac:dyDescent="0.2">
      <c r="R865" t="s">
        <v>424</v>
      </c>
      <c r="T865">
        <v>0.17</v>
      </c>
      <c r="U865">
        <v>0.16969609999999999</v>
      </c>
      <c r="V865">
        <v>0.16941629999999999</v>
      </c>
      <c r="W865">
        <v>0.16912440000000001</v>
      </c>
      <c r="X865">
        <v>0.1688326</v>
      </c>
      <c r="Y865">
        <v>0.16854069999999999</v>
      </c>
      <c r="Z865">
        <v>0.16824890000000001</v>
      </c>
      <c r="AA865">
        <v>0.16784950000000001</v>
      </c>
      <c r="AB865">
        <v>0.16699629999999999</v>
      </c>
      <c r="AC865">
        <v>0.16621549999999999</v>
      </c>
      <c r="AD865">
        <v>0.16551660000000001</v>
      </c>
      <c r="AE865">
        <v>0.1650914</v>
      </c>
      <c r="AF865">
        <v>0.1648435</v>
      </c>
      <c r="AG865">
        <v>0.1647883</v>
      </c>
      <c r="AH865">
        <v>0.16493840000000001</v>
      </c>
      <c r="AI865">
        <v>0.16530420000000001</v>
      </c>
      <c r="AJ865">
        <v>0.16589329999999999</v>
      </c>
      <c r="AK865">
        <v>0.16804569999999999</v>
      </c>
      <c r="AL865">
        <v>0.16885159999999999</v>
      </c>
      <c r="AM865">
        <v>0.16980719999999999</v>
      </c>
      <c r="AN865">
        <v>0.16979649999999999</v>
      </c>
      <c r="AO865">
        <v>0.16978579999999999</v>
      </c>
      <c r="AP865">
        <v>0.16977510000000001</v>
      </c>
      <c r="AQ865">
        <v>0.16901540000000001</v>
      </c>
      <c r="AR865">
        <v>0.16917570000000001</v>
      </c>
      <c r="AS865">
        <v>0.1693279</v>
      </c>
      <c r="AT865">
        <v>0.16947290000000001</v>
      </c>
      <c r="AU865">
        <v>0.1696115</v>
      </c>
      <c r="AV865">
        <v>0.16974449999999999</v>
      </c>
      <c r="AW865">
        <v>0.16987260000000001</v>
      </c>
      <c r="AX865">
        <v>0.1699968</v>
      </c>
      <c r="AY865">
        <v>0.1698829</v>
      </c>
      <c r="AZ865">
        <v>0.16976569999999999</v>
      </c>
      <c r="BA865">
        <v>0.16965089999999999</v>
      </c>
      <c r="BB865">
        <v>0.1695383</v>
      </c>
      <c r="BC865">
        <v>0.1694273</v>
      </c>
      <c r="BD865">
        <v>0.16931760000000001</v>
      </c>
      <c r="BE865">
        <v>0.16920859999999999</v>
      </c>
    </row>
    <row r="866" spans="18:209" x14ac:dyDescent="0.2">
      <c r="R866" t="s">
        <v>425</v>
      </c>
      <c r="T866">
        <v>0.2</v>
      </c>
      <c r="U866">
        <v>0.1995442</v>
      </c>
      <c r="V866">
        <v>0.19912440000000001</v>
      </c>
      <c r="W866">
        <v>0.19868669999999999</v>
      </c>
      <c r="X866">
        <v>0.19824890000000001</v>
      </c>
      <c r="Y866">
        <v>0.19781109999999999</v>
      </c>
      <c r="Z866">
        <v>0.1973733</v>
      </c>
      <c r="AA866">
        <v>0.19684950000000001</v>
      </c>
      <c r="AB866">
        <v>0.19599630000000001</v>
      </c>
      <c r="AC866">
        <v>0.19521549999999999</v>
      </c>
      <c r="AD866">
        <v>0.19451660000000001</v>
      </c>
      <c r="AE866">
        <v>0.1940914</v>
      </c>
      <c r="AF866">
        <v>0.1938435</v>
      </c>
      <c r="AG866">
        <v>0.1937883</v>
      </c>
      <c r="AH866">
        <v>0.19393840000000001</v>
      </c>
      <c r="AI866">
        <v>0.19430420000000001</v>
      </c>
      <c r="AJ866">
        <v>0.19489339999999999</v>
      </c>
      <c r="AK866">
        <v>0.19706860000000001</v>
      </c>
      <c r="AL866">
        <v>0.19827729999999999</v>
      </c>
      <c r="AM866">
        <v>0.19971079999999999</v>
      </c>
      <c r="AN866">
        <v>0.19969480000000001</v>
      </c>
      <c r="AO866">
        <v>0.19967869999999999</v>
      </c>
      <c r="AP866">
        <v>0.1996627</v>
      </c>
      <c r="AQ866">
        <v>0.19852300000000001</v>
      </c>
      <c r="AR866">
        <v>0.19876360000000001</v>
      </c>
      <c r="AS866">
        <v>0.1989919</v>
      </c>
      <c r="AT866">
        <v>0.19920930000000001</v>
      </c>
      <c r="AU866">
        <v>0.19941719999999999</v>
      </c>
      <c r="AV866">
        <v>0.19961680000000001</v>
      </c>
      <c r="AW866">
        <v>0.19980880000000001</v>
      </c>
      <c r="AX866">
        <v>0.19999520000000001</v>
      </c>
      <c r="AY866">
        <v>0.19982440000000001</v>
      </c>
      <c r="AZ866">
        <v>0.19964850000000001</v>
      </c>
      <c r="BA866">
        <v>0.1994764</v>
      </c>
      <c r="BB866">
        <v>0.1993074</v>
      </c>
      <c r="BC866">
        <v>0.19914100000000001</v>
      </c>
      <c r="BD866">
        <v>0.1989764</v>
      </c>
      <c r="BE866">
        <v>0.19881299999999999</v>
      </c>
    </row>
    <row r="867" spans="18:209" x14ac:dyDescent="0.2">
      <c r="R867" t="s">
        <v>426</v>
      </c>
      <c r="T867">
        <v>0.17</v>
      </c>
      <c r="U867">
        <v>0.16994229999999999</v>
      </c>
      <c r="V867">
        <v>0.16978699999999999</v>
      </c>
      <c r="W867">
        <v>0.1695209</v>
      </c>
      <c r="X867">
        <v>0.1691482</v>
      </c>
      <c r="Y867">
        <v>0.16866909999999999</v>
      </c>
      <c r="Z867">
        <v>0.1680835</v>
      </c>
      <c r="AA867">
        <v>0.1673914</v>
      </c>
      <c r="AB867">
        <v>0.16673170000000001</v>
      </c>
      <c r="AC867">
        <v>0.16606290000000001</v>
      </c>
      <c r="AD867">
        <v>0.16541149999999999</v>
      </c>
      <c r="AE867">
        <v>0.16499079999999999</v>
      </c>
      <c r="AF867">
        <v>0.1647371</v>
      </c>
      <c r="AG867">
        <v>0.16467960000000001</v>
      </c>
      <c r="AH867">
        <v>0.16483490000000001</v>
      </c>
      <c r="AI867">
        <v>0.16520370000000001</v>
      </c>
      <c r="AJ867">
        <v>0.16576879999999999</v>
      </c>
      <c r="AK867">
        <v>0.16761300000000001</v>
      </c>
      <c r="AL867">
        <v>0.16917570000000001</v>
      </c>
      <c r="AM867">
        <v>0.16997680000000001</v>
      </c>
      <c r="AN867">
        <v>0.16997409999999999</v>
      </c>
      <c r="AO867">
        <v>0.16997129999999999</v>
      </c>
      <c r="AP867">
        <v>0.16996839999999999</v>
      </c>
      <c r="AQ867">
        <v>0.16939409999999999</v>
      </c>
      <c r="AR867">
        <v>0.16957530000000001</v>
      </c>
      <c r="AS867">
        <v>0.1697177</v>
      </c>
      <c r="AT867">
        <v>0.16982630000000001</v>
      </c>
      <c r="AU867">
        <v>0.16990569999999999</v>
      </c>
      <c r="AV867">
        <v>0.1699592</v>
      </c>
      <c r="AW867">
        <v>0.1699899</v>
      </c>
      <c r="AX867">
        <v>0.17</v>
      </c>
      <c r="AY867">
        <v>0.16999139999999999</v>
      </c>
      <c r="AZ867">
        <v>0.1699657</v>
      </c>
      <c r="BA867">
        <v>0.16992380000000001</v>
      </c>
      <c r="BB867">
        <v>0.16986680000000001</v>
      </c>
      <c r="BC867">
        <v>0.169795</v>
      </c>
      <c r="BD867">
        <v>0.169709</v>
      </c>
      <c r="BE867">
        <v>0.1696086</v>
      </c>
    </row>
    <row r="868" spans="18:209" x14ac:dyDescent="0.2">
      <c r="R868" t="s">
        <v>427</v>
      </c>
      <c r="T868" s="1">
        <v>5.3454599999999998E-3</v>
      </c>
      <c r="U868" s="1">
        <v>5.3641950000000004E-3</v>
      </c>
      <c r="V868" s="1">
        <v>4.7099669999999998E-3</v>
      </c>
      <c r="W868" s="1">
        <v>4.446658E-3</v>
      </c>
      <c r="X868" s="1">
        <v>4.2188219999999997E-3</v>
      </c>
      <c r="Y868" s="1">
        <v>4.1216810000000003E-3</v>
      </c>
      <c r="Z868" s="1">
        <v>4.0762749999999999E-3</v>
      </c>
      <c r="AA868" s="1">
        <v>4.1988829999999996E-3</v>
      </c>
      <c r="AB868" s="1">
        <v>4.2349329999999998E-3</v>
      </c>
      <c r="AC868" s="1">
        <v>4.2958379999999997E-3</v>
      </c>
      <c r="AD868" s="1">
        <v>4.3341760000000003E-3</v>
      </c>
      <c r="AE868" s="1">
        <v>4.09846E-3</v>
      </c>
      <c r="AF868" s="1">
        <v>3.7701520000000001E-3</v>
      </c>
      <c r="AG868" s="1">
        <v>3.364536E-3</v>
      </c>
      <c r="AH868" s="1">
        <v>2.8345860000000001E-3</v>
      </c>
      <c r="AI868" s="1">
        <v>2.1532719999999999E-3</v>
      </c>
      <c r="AJ868" s="1">
        <v>1.3230500000000001E-3</v>
      </c>
      <c r="AK868" s="1">
        <v>1.40971E-3</v>
      </c>
      <c r="AL868" s="1">
        <v>1.292168E-3</v>
      </c>
      <c r="AM868" s="1">
        <v>1.3001250000000001E-3</v>
      </c>
      <c r="AN868" s="1">
        <v>1.28944E-3</v>
      </c>
      <c r="AO868" s="1">
        <v>1.2899960000000001E-3</v>
      </c>
      <c r="AP868" s="1">
        <v>1.301368E-3</v>
      </c>
      <c r="AQ868" s="1">
        <v>6.6763270000000001E-3</v>
      </c>
      <c r="AR868" s="1">
        <v>6.9402270000000002E-3</v>
      </c>
      <c r="AS868" s="1">
        <v>7.2481589999999997E-3</v>
      </c>
      <c r="AT868" s="1">
        <v>7.6016950000000003E-3</v>
      </c>
      <c r="AU868" s="1">
        <v>8.0018599999999995E-3</v>
      </c>
      <c r="AV868" s="1">
        <v>8.4498260000000006E-3</v>
      </c>
      <c r="AW868" s="1">
        <v>8.9466790000000008E-3</v>
      </c>
      <c r="AX868" s="1">
        <v>9.4936529999999995E-3</v>
      </c>
      <c r="AY868" s="1">
        <v>1.00915E-2</v>
      </c>
      <c r="AZ868" s="1">
        <v>1.0741819999999999E-2</v>
      </c>
      <c r="BA868" s="1">
        <v>1.1445739999999999E-2</v>
      </c>
      <c r="BB868" s="1">
        <v>1.2204609999999999E-2</v>
      </c>
      <c r="BC868" s="1">
        <v>1.30203E-2</v>
      </c>
      <c r="BD868" s="1">
        <v>1.389347E-2</v>
      </c>
      <c r="BE868" s="1">
        <v>1.482548E-2</v>
      </c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</row>
    <row r="869" spans="18:209" x14ac:dyDescent="0.2">
      <c r="R869" t="s">
        <v>428</v>
      </c>
      <c r="T869" s="1">
        <v>2.1628649999999999E-2</v>
      </c>
      <c r="U869" s="1">
        <v>2.170445E-2</v>
      </c>
      <c r="V869" s="1">
        <v>1.9057330000000001E-2</v>
      </c>
      <c r="W869" s="1">
        <v>1.7991940000000001E-2</v>
      </c>
      <c r="X869" s="1">
        <v>1.7070080000000001E-2</v>
      </c>
      <c r="Y869" s="1">
        <v>1.6677029999999999E-2</v>
      </c>
      <c r="Z869" s="1">
        <v>1.6493310000000001E-2</v>
      </c>
      <c r="AA869" s="1">
        <v>1.6989400000000002E-2</v>
      </c>
      <c r="AB869" s="1">
        <v>1.7135259999999999E-2</v>
      </c>
      <c r="AC869" s="1">
        <v>1.7381690000000002E-2</v>
      </c>
      <c r="AD869" s="1">
        <v>1.7536820000000002E-2</v>
      </c>
      <c r="AE869" s="1">
        <v>1.6583069999999998E-2</v>
      </c>
      <c r="AF869" s="1">
        <v>1.525468E-2</v>
      </c>
      <c r="AG869" s="1">
        <v>1.3613490000000001E-2</v>
      </c>
      <c r="AH869" s="1">
        <v>1.146922E-2</v>
      </c>
      <c r="AI869" s="1">
        <v>8.7125080000000008E-3</v>
      </c>
      <c r="AJ869" s="1">
        <v>5.3532859999999996E-3</v>
      </c>
      <c r="AK869" s="1">
        <v>5.7039259999999998E-3</v>
      </c>
      <c r="AL869" s="1">
        <v>5.2283319999999996E-3</v>
      </c>
      <c r="AM869" s="1">
        <v>5.2605280000000004E-3</v>
      </c>
      <c r="AN869" s="1">
        <v>5.2172950000000003E-3</v>
      </c>
      <c r="AO869" s="1">
        <v>5.2195460000000003E-3</v>
      </c>
      <c r="AP869" s="1">
        <v>5.2655590000000004E-3</v>
      </c>
      <c r="AQ869" s="1">
        <v>2.7013559999999999E-2</v>
      </c>
      <c r="AR869" s="1">
        <v>2.808134E-2</v>
      </c>
      <c r="AS869" s="1">
        <v>2.9327289999999999E-2</v>
      </c>
      <c r="AT869" s="1">
        <v>3.0757759999999999E-2</v>
      </c>
      <c r="AU869" s="1">
        <v>3.2376889999999998E-2</v>
      </c>
      <c r="AV869" s="1">
        <v>3.4189440000000001E-2</v>
      </c>
      <c r="AW869" s="1">
        <v>3.6199790000000003E-2</v>
      </c>
      <c r="AX869" s="1">
        <v>3.841294E-2</v>
      </c>
      <c r="AY869" s="1">
        <v>4.0831949999999999E-2</v>
      </c>
      <c r="AZ869" s="1">
        <v>4.3463259999999997E-2</v>
      </c>
      <c r="BA869" s="1">
        <v>4.6311430000000001E-2</v>
      </c>
      <c r="BB869" s="1">
        <v>4.9381950000000001E-2</v>
      </c>
      <c r="BC869" s="1">
        <v>5.2682369999999999E-2</v>
      </c>
      <c r="BD869" s="1">
        <v>5.6215340000000003E-2</v>
      </c>
      <c r="BE869" s="1">
        <v>5.998643E-2</v>
      </c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</row>
    <row r="870" spans="18:209" x14ac:dyDescent="0.2">
      <c r="R870" t="s">
        <v>429</v>
      </c>
      <c r="T870" s="1">
        <v>2.0433409999999999E-2</v>
      </c>
      <c r="U870" s="1">
        <v>2.0172740000000002E-2</v>
      </c>
      <c r="V870" s="1">
        <v>1.684884E-2</v>
      </c>
      <c r="W870" s="1">
        <v>1.5341230000000001E-2</v>
      </c>
      <c r="X870" s="1">
        <v>1.4034619999999999E-2</v>
      </c>
      <c r="Y870" s="1">
        <v>1.322164E-2</v>
      </c>
      <c r="Z870" s="1">
        <v>1.259998E-2</v>
      </c>
      <c r="AA870" s="1">
        <v>1.2505820000000001E-2</v>
      </c>
      <c r="AB870" s="1">
        <v>1.152517E-2</v>
      </c>
      <c r="AC870" s="1">
        <v>1.0563400000000001E-2</v>
      </c>
      <c r="AD870" s="1">
        <v>9.552507E-3</v>
      </c>
      <c r="AE870" s="1">
        <v>7.7045109999999998E-3</v>
      </c>
      <c r="AF870" s="1">
        <v>5.8364569999999998E-3</v>
      </c>
      <c r="AG870" s="1">
        <v>4.1379390000000002E-3</v>
      </c>
      <c r="AH870" s="1">
        <v>2.6700399999999998E-3</v>
      </c>
      <c r="AI870" s="1">
        <v>1.4634979999999999E-3</v>
      </c>
      <c r="AJ870" s="1">
        <v>5.6826200000000004E-4</v>
      </c>
      <c r="AK870" s="1">
        <v>3.909138E-4</v>
      </c>
      <c r="AL870" s="1">
        <v>2.0166060000000001E-4</v>
      </c>
      <c r="AM870" s="1">
        <v>1.6100209999999999E-4</v>
      </c>
      <c r="AN870" s="1">
        <v>1.3571730000000001E-4</v>
      </c>
      <c r="AO870" s="1">
        <v>1.172674E-4</v>
      </c>
      <c r="AP870" s="1">
        <v>1.0381189999999999E-4</v>
      </c>
      <c r="AQ870" s="1">
        <v>6.0943830000000001E-4</v>
      </c>
      <c r="AR870" s="1">
        <v>5.868825E-4</v>
      </c>
      <c r="AS870" s="1">
        <v>5.7851500000000004E-4</v>
      </c>
      <c r="AT870" s="1">
        <v>5.831899E-4</v>
      </c>
      <c r="AU870" s="1">
        <v>6.0041520000000004E-4</v>
      </c>
      <c r="AV870" s="1">
        <v>6.3030819999999996E-4</v>
      </c>
      <c r="AW870" s="1">
        <v>6.7314899999999995E-4</v>
      </c>
      <c r="AX870" s="1">
        <v>7.3168280000000005E-4</v>
      </c>
      <c r="AY870" s="1">
        <v>8.0475220000000001E-4</v>
      </c>
      <c r="AZ870" s="1">
        <v>8.9704369999999995E-4</v>
      </c>
      <c r="BA870" s="1">
        <v>1.010492E-3</v>
      </c>
      <c r="BB870" s="1">
        <v>1.148458E-3</v>
      </c>
      <c r="BC870" s="1">
        <v>1.315019E-3</v>
      </c>
      <c r="BD870" s="1">
        <v>1.5147750000000001E-3</v>
      </c>
      <c r="BE870" s="1">
        <v>1.7532299999999999E-3</v>
      </c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</row>
    <row r="871" spans="18:209" x14ac:dyDescent="0.2">
      <c r="R871" t="s">
        <v>430</v>
      </c>
      <c r="T871" s="1">
        <v>1.1952359999999999E-3</v>
      </c>
      <c r="U871" s="1">
        <v>1.2660010000000001E-3</v>
      </c>
      <c r="V871" s="1">
        <v>1.097572E-3</v>
      </c>
      <c r="W871" s="1">
        <v>1.0871170000000001E-3</v>
      </c>
      <c r="X871" s="1">
        <v>1.0702489999999999E-3</v>
      </c>
      <c r="Y871" s="1">
        <v>1.0996230000000001E-3</v>
      </c>
      <c r="Z871" s="1">
        <v>1.1657869999999999E-3</v>
      </c>
      <c r="AA871" s="1">
        <v>1.357507E-3</v>
      </c>
      <c r="AB871" s="1">
        <v>1.4226079999999999E-3</v>
      </c>
      <c r="AC871" s="1">
        <v>1.4807170000000001E-3</v>
      </c>
      <c r="AD871" s="1">
        <v>1.4682040000000001E-3</v>
      </c>
      <c r="AE871" s="1">
        <v>1.1317930000000001E-3</v>
      </c>
      <c r="AF871" s="1">
        <v>9.3568139999999998E-4</v>
      </c>
      <c r="AG871" s="1">
        <v>8.9829299999999999E-4</v>
      </c>
      <c r="AH871" s="1">
        <v>9.0194769999999997E-4</v>
      </c>
      <c r="AI871" s="1">
        <v>9.1897750000000003E-4</v>
      </c>
      <c r="AJ871" s="1">
        <v>9.4480400000000004E-4</v>
      </c>
      <c r="AK871" s="1">
        <v>9.643621E-4</v>
      </c>
      <c r="AL871" s="1">
        <v>9.8662449999999992E-4</v>
      </c>
      <c r="AM871" s="1">
        <v>9.8457750000000011E-4</v>
      </c>
      <c r="AN871" s="1">
        <v>1.011608E-3</v>
      </c>
      <c r="AO871" s="1">
        <v>1.040446E-3</v>
      </c>
      <c r="AP871" s="1">
        <v>1.0711679999999999E-3</v>
      </c>
      <c r="AQ871" s="1">
        <v>2.1319709999999999E-3</v>
      </c>
      <c r="AR871" s="1">
        <v>2.290439E-3</v>
      </c>
      <c r="AS871" s="1">
        <v>2.4611059999999998E-3</v>
      </c>
      <c r="AT871" s="1">
        <v>2.6445000000000001E-3</v>
      </c>
      <c r="AU871" s="1">
        <v>2.8411690000000002E-3</v>
      </c>
      <c r="AV871" s="1">
        <v>3.0516810000000001E-3</v>
      </c>
      <c r="AW871" s="1">
        <v>3.2766150000000001E-3</v>
      </c>
      <c r="AX871" s="1">
        <v>3.516566E-3</v>
      </c>
      <c r="AY871" s="1">
        <v>3.7721460000000001E-3</v>
      </c>
      <c r="AZ871" s="1">
        <v>4.0439819999999998E-3</v>
      </c>
      <c r="BA871" s="1">
        <v>4.3327160000000003E-3</v>
      </c>
      <c r="BB871" s="1">
        <v>4.6390099999999998E-3</v>
      </c>
      <c r="BC871" s="1">
        <v>4.9635360000000002E-3</v>
      </c>
      <c r="BD871" s="1">
        <v>5.3069939999999998E-3</v>
      </c>
      <c r="BE871" s="1">
        <v>5.6700980000000002E-3</v>
      </c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</row>
    <row r="872" spans="18:209" x14ac:dyDescent="0.2">
      <c r="R872" t="s">
        <v>431</v>
      </c>
      <c r="T872">
        <v>0</v>
      </c>
      <c r="U872" s="1">
        <v>2.6571020000000002E-4</v>
      </c>
      <c r="V872" s="1">
        <v>1.110925E-3</v>
      </c>
      <c r="W872" s="1">
        <v>1.5635930000000001E-3</v>
      </c>
      <c r="X872" s="1">
        <v>1.9652039999999999E-3</v>
      </c>
      <c r="Y872" s="1">
        <v>2.3557679999999998E-3</v>
      </c>
      <c r="Z872" s="1">
        <v>2.7275419999999999E-3</v>
      </c>
      <c r="AA872" s="1">
        <v>3.1260680000000001E-3</v>
      </c>
      <c r="AB872" s="1">
        <v>4.1874870000000002E-3</v>
      </c>
      <c r="AC872" s="1">
        <v>5.3375760000000001E-3</v>
      </c>
      <c r="AD872" s="1">
        <v>6.5161059999999998E-3</v>
      </c>
      <c r="AE872" s="1">
        <v>7.7467639999999997E-3</v>
      </c>
      <c r="AF872" s="1">
        <v>8.4825390000000007E-3</v>
      </c>
      <c r="AG872" s="1">
        <v>8.5772569999999996E-3</v>
      </c>
      <c r="AH872" s="1">
        <v>7.8972339999999995E-3</v>
      </c>
      <c r="AI872" s="1">
        <v>6.3300309999999999E-3</v>
      </c>
      <c r="AJ872" s="1">
        <v>3.8402200000000001E-3</v>
      </c>
      <c r="AK872" s="1">
        <v>4.3486499999999999E-3</v>
      </c>
      <c r="AL872" s="1">
        <v>4.0400469999999997E-3</v>
      </c>
      <c r="AM872" s="1">
        <v>4.1149480000000002E-3</v>
      </c>
      <c r="AN872" s="1">
        <v>4.06997E-3</v>
      </c>
      <c r="AO872" s="1">
        <v>4.0618329999999999E-3</v>
      </c>
      <c r="AP872" s="1">
        <v>4.0905789999999996E-3</v>
      </c>
      <c r="AQ872" s="1">
        <v>2.4272149999999999E-2</v>
      </c>
      <c r="AR872" s="1">
        <v>2.5204020000000001E-2</v>
      </c>
      <c r="AS872" s="1">
        <v>2.6287669999999999E-2</v>
      </c>
      <c r="AT872" s="1">
        <v>2.753007E-2</v>
      </c>
      <c r="AU872" s="1">
        <v>2.8935309999999999E-2</v>
      </c>
      <c r="AV872" s="1">
        <v>3.0507449999999998E-2</v>
      </c>
      <c r="AW872" s="1">
        <v>3.2250029999999999E-2</v>
      </c>
      <c r="AX872" s="1">
        <v>3.4164699999999999E-2</v>
      </c>
      <c r="AY872" s="1">
        <v>3.6255049999999997E-2</v>
      </c>
      <c r="AZ872" s="1">
        <v>3.8522229999999998E-2</v>
      </c>
      <c r="BA872" s="1">
        <v>4.0968230000000001E-2</v>
      </c>
      <c r="BB872" s="1">
        <v>4.3594479999999998E-2</v>
      </c>
      <c r="BC872" s="1">
        <v>4.6403809999999997E-2</v>
      </c>
      <c r="BD872" s="1">
        <v>4.9393569999999998E-2</v>
      </c>
      <c r="BE872" s="1">
        <v>5.2563100000000001E-2</v>
      </c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</row>
    <row r="873" spans="18:209" x14ac:dyDescent="0.2">
      <c r="R873" t="s">
        <v>432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</row>
    <row r="874" spans="18:209" x14ac:dyDescent="0.2">
      <c r="R874" t="s">
        <v>433</v>
      </c>
      <c r="S874" t="s">
        <v>121</v>
      </c>
      <c r="T874">
        <v>134.8475</v>
      </c>
      <c r="U874">
        <v>135.3202</v>
      </c>
      <c r="V874">
        <v>118.8163</v>
      </c>
      <c r="W874">
        <v>112.1739</v>
      </c>
      <c r="X874">
        <v>106.4263</v>
      </c>
      <c r="Y874">
        <v>103.97580000000001</v>
      </c>
      <c r="Z874">
        <v>102.8304</v>
      </c>
      <c r="AA874">
        <v>105.9234</v>
      </c>
      <c r="AB874">
        <v>106.83280000000001</v>
      </c>
      <c r="AC874">
        <v>108.36920000000001</v>
      </c>
      <c r="AD874">
        <v>109.33629999999999</v>
      </c>
      <c r="AE874">
        <v>103.39</v>
      </c>
      <c r="AF874">
        <v>95.107939999999999</v>
      </c>
      <c r="AG874">
        <v>84.875659999999996</v>
      </c>
      <c r="AH874">
        <v>71.50685</v>
      </c>
      <c r="AI874">
        <v>54.31964</v>
      </c>
      <c r="AJ874">
        <v>33.375990000000002</v>
      </c>
      <c r="AK874">
        <v>35.56212</v>
      </c>
      <c r="AL874">
        <v>32.596939999999996</v>
      </c>
      <c r="AM874">
        <v>32.797669999999997</v>
      </c>
      <c r="AN874">
        <v>32.528129999999997</v>
      </c>
      <c r="AO874">
        <v>32.542169999999999</v>
      </c>
      <c r="AP874">
        <v>32.829039999999999</v>
      </c>
      <c r="AQ874">
        <v>27.331990000000001</v>
      </c>
      <c r="AR874">
        <v>28.41236</v>
      </c>
      <c r="AS874">
        <v>29.672989999999999</v>
      </c>
      <c r="AT874">
        <v>31.12032</v>
      </c>
      <c r="AU874">
        <v>32.758540000000004</v>
      </c>
      <c r="AV874">
        <v>34.592460000000003</v>
      </c>
      <c r="AW874">
        <v>36.6265</v>
      </c>
      <c r="AX874">
        <v>38.865740000000002</v>
      </c>
      <c r="AY874">
        <v>41.313270000000003</v>
      </c>
      <c r="AZ874">
        <v>43.975589999999997</v>
      </c>
      <c r="BA874">
        <v>46.857340000000001</v>
      </c>
      <c r="BB874">
        <v>49.96405</v>
      </c>
      <c r="BC874">
        <v>53.303370000000001</v>
      </c>
      <c r="BD874">
        <v>56.877989999999997</v>
      </c>
      <c r="BE874">
        <v>60.693539999999999</v>
      </c>
    </row>
    <row r="875" spans="18:209" x14ac:dyDescent="0.2">
      <c r="R875" t="s">
        <v>434</v>
      </c>
      <c r="S875" t="s">
        <v>121</v>
      </c>
      <c r="T875">
        <v>127.3956</v>
      </c>
      <c r="U875">
        <v>125.7704</v>
      </c>
      <c r="V875">
        <v>105.047</v>
      </c>
      <c r="W875">
        <v>95.647570000000002</v>
      </c>
      <c r="X875">
        <v>87.501289999999997</v>
      </c>
      <c r="Y875">
        <v>82.432580000000002</v>
      </c>
      <c r="Z875">
        <v>78.556749999999994</v>
      </c>
      <c r="AA875">
        <v>77.969729999999998</v>
      </c>
      <c r="AB875">
        <v>71.85566</v>
      </c>
      <c r="AC875">
        <v>65.859369999999998</v>
      </c>
      <c r="AD875">
        <v>59.556759999999997</v>
      </c>
      <c r="AE875">
        <v>48.035110000000003</v>
      </c>
      <c r="AF875">
        <v>36.388399999999997</v>
      </c>
      <c r="AG875">
        <v>25.7987</v>
      </c>
      <c r="AH875">
        <v>16.646830000000001</v>
      </c>
      <c r="AI875">
        <v>9.1244329999999998</v>
      </c>
      <c r="AJ875">
        <v>3.5429279999999999</v>
      </c>
      <c r="AK875">
        <v>2.4372199999999999</v>
      </c>
      <c r="AL875">
        <v>1.257288</v>
      </c>
      <c r="AM875">
        <v>1.003795</v>
      </c>
      <c r="AN875">
        <v>0.84615300000000004</v>
      </c>
      <c r="AO875">
        <v>0.73112379999999999</v>
      </c>
      <c r="AP875">
        <v>0.64723339999999996</v>
      </c>
      <c r="AQ875">
        <v>0.61662209999999995</v>
      </c>
      <c r="AR875">
        <v>0.59380049999999995</v>
      </c>
      <c r="AS875">
        <v>0.58533440000000003</v>
      </c>
      <c r="AT875">
        <v>0.59006429999999999</v>
      </c>
      <c r="AU875">
        <v>0.6074927</v>
      </c>
      <c r="AV875">
        <v>0.63773809999999997</v>
      </c>
      <c r="AW875">
        <v>0.68108380000000002</v>
      </c>
      <c r="AX875">
        <v>0.74030770000000001</v>
      </c>
      <c r="AY875">
        <v>0.81423840000000003</v>
      </c>
      <c r="AZ875">
        <v>0.90761769999999997</v>
      </c>
      <c r="BA875">
        <v>1.022403</v>
      </c>
      <c r="BB875">
        <v>1.161996</v>
      </c>
      <c r="BC875">
        <v>1.3305199999999999</v>
      </c>
      <c r="BD875">
        <v>1.5326310000000001</v>
      </c>
      <c r="BE875">
        <v>1.7738970000000001</v>
      </c>
    </row>
    <row r="876" spans="18:209" x14ac:dyDescent="0.2">
      <c r="R876" t="s">
        <v>435</v>
      </c>
      <c r="S876" t="s">
        <v>121</v>
      </c>
      <c r="T876">
        <v>7.4519039999999999</v>
      </c>
      <c r="U876">
        <v>7.8931019999999998</v>
      </c>
      <c r="V876">
        <v>6.8430049999999998</v>
      </c>
      <c r="W876">
        <v>6.7778179999999999</v>
      </c>
      <c r="X876">
        <v>6.6726520000000002</v>
      </c>
      <c r="Y876">
        <v>6.8557899999999998</v>
      </c>
      <c r="Z876">
        <v>7.2683</v>
      </c>
      <c r="AA876">
        <v>8.4636130000000005</v>
      </c>
      <c r="AB876">
        <v>8.8694939999999995</v>
      </c>
      <c r="AC876">
        <v>9.2317870000000006</v>
      </c>
      <c r="AD876">
        <v>9.1537749999999996</v>
      </c>
      <c r="AE876">
        <v>7.0563580000000004</v>
      </c>
      <c r="AF876">
        <v>5.8336680000000003</v>
      </c>
      <c r="AG876">
        <v>5.6005640000000003</v>
      </c>
      <c r="AH876">
        <v>5.6233490000000002</v>
      </c>
      <c r="AI876">
        <v>5.7295249999999998</v>
      </c>
      <c r="AJ876">
        <v>5.8905450000000004</v>
      </c>
      <c r="AK876">
        <v>6.0124829999999996</v>
      </c>
      <c r="AL876">
        <v>6.151281</v>
      </c>
      <c r="AM876">
        <v>6.1385189999999996</v>
      </c>
      <c r="AN876">
        <v>6.3070459999999997</v>
      </c>
      <c r="AO876">
        <v>6.4868389999999998</v>
      </c>
      <c r="AP876">
        <v>6.678382</v>
      </c>
      <c r="AQ876">
        <v>2.1571020000000001</v>
      </c>
      <c r="AR876">
        <v>2.3174380000000001</v>
      </c>
      <c r="AS876">
        <v>2.490116</v>
      </c>
      <c r="AT876">
        <v>2.6756720000000001</v>
      </c>
      <c r="AU876">
        <v>2.87466</v>
      </c>
      <c r="AV876">
        <v>3.0876540000000001</v>
      </c>
      <c r="AW876">
        <v>3.3152379999999999</v>
      </c>
      <c r="AX876">
        <v>3.558017</v>
      </c>
      <c r="AY876">
        <v>3.816611</v>
      </c>
      <c r="AZ876">
        <v>4.0916509999999997</v>
      </c>
      <c r="BA876">
        <v>4.383788</v>
      </c>
      <c r="BB876">
        <v>4.6936929999999997</v>
      </c>
      <c r="BC876">
        <v>5.0220450000000003</v>
      </c>
      <c r="BD876">
        <v>5.3695510000000004</v>
      </c>
      <c r="BE876">
        <v>5.736936</v>
      </c>
    </row>
    <row r="877" spans="18:209" x14ac:dyDescent="0.2">
      <c r="R877" t="s">
        <v>436</v>
      </c>
      <c r="S877" t="s">
        <v>121</v>
      </c>
      <c r="T877">
        <v>0</v>
      </c>
      <c r="U877">
        <v>1.6566160000000001</v>
      </c>
      <c r="V877">
        <v>6.9262540000000001</v>
      </c>
      <c r="W877">
        <v>9.7484900000000003</v>
      </c>
      <c r="X877">
        <v>12.252409999999999</v>
      </c>
      <c r="Y877">
        <v>14.68744</v>
      </c>
      <c r="Z877">
        <v>17.005330000000001</v>
      </c>
      <c r="AA877">
        <v>19.490020000000001</v>
      </c>
      <c r="AB877">
        <v>26.107610000000001</v>
      </c>
      <c r="AC877">
        <v>33.278039999999997</v>
      </c>
      <c r="AD877">
        <v>40.625799999999998</v>
      </c>
      <c r="AE877">
        <v>48.298549999999999</v>
      </c>
      <c r="AF877">
        <v>52.885869999999997</v>
      </c>
      <c r="AG877">
        <v>53.476390000000002</v>
      </c>
      <c r="AH877">
        <v>49.23668</v>
      </c>
      <c r="AI877">
        <v>39.465679999999999</v>
      </c>
      <c r="AJ877">
        <v>23.942519999999998</v>
      </c>
      <c r="AK877">
        <v>27.112410000000001</v>
      </c>
      <c r="AL877">
        <v>25.188369999999999</v>
      </c>
      <c r="AM877">
        <v>25.655360000000002</v>
      </c>
      <c r="AN877">
        <v>25.374939999999999</v>
      </c>
      <c r="AO877">
        <v>25.324210000000001</v>
      </c>
      <c r="AP877">
        <v>25.503430000000002</v>
      </c>
      <c r="AQ877">
        <v>24.558260000000001</v>
      </c>
      <c r="AR877">
        <v>25.50112</v>
      </c>
      <c r="AS877">
        <v>26.597539999999999</v>
      </c>
      <c r="AT877">
        <v>27.854579999999999</v>
      </c>
      <c r="AU877">
        <v>29.276389999999999</v>
      </c>
      <c r="AV877">
        <v>30.867069999999998</v>
      </c>
      <c r="AW877">
        <v>32.630180000000003</v>
      </c>
      <c r="AX877">
        <v>34.567419999999998</v>
      </c>
      <c r="AY877">
        <v>36.68242</v>
      </c>
      <c r="AZ877">
        <v>38.976320000000001</v>
      </c>
      <c r="BA877">
        <v>41.451149999999998</v>
      </c>
      <c r="BB877">
        <v>44.108359999999998</v>
      </c>
      <c r="BC877">
        <v>46.950809999999997</v>
      </c>
      <c r="BD877">
        <v>49.975810000000003</v>
      </c>
      <c r="BE877">
        <v>53.182699999999997</v>
      </c>
    </row>
    <row r="878" spans="18:209" x14ac:dyDescent="0.2">
      <c r="R878" t="s">
        <v>437</v>
      </c>
      <c r="S878" t="s">
        <v>121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</row>
    <row r="879" spans="18:209" x14ac:dyDescent="0.2">
      <c r="R879" t="s">
        <v>438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</row>
    <row r="880" spans="18:209" x14ac:dyDescent="0.2">
      <c r="R880" t="s">
        <v>439</v>
      </c>
      <c r="T880">
        <v>1.1816409999999999</v>
      </c>
      <c r="U880">
        <v>1.181427</v>
      </c>
      <c r="V880">
        <v>1.1498440000000001</v>
      </c>
      <c r="W880">
        <v>1.1419330000000001</v>
      </c>
      <c r="X880">
        <v>1.139168</v>
      </c>
      <c r="Y880">
        <v>1.1434230000000001</v>
      </c>
      <c r="Z880">
        <v>1.152145</v>
      </c>
      <c r="AA880">
        <v>1.168609</v>
      </c>
      <c r="AB880">
        <v>1.180124</v>
      </c>
      <c r="AC880">
        <v>1.193144</v>
      </c>
      <c r="AD880">
        <v>1.206629</v>
      </c>
      <c r="AE880">
        <v>1.213892</v>
      </c>
      <c r="AF880">
        <v>1.229339</v>
      </c>
      <c r="AG880">
        <v>1.260823</v>
      </c>
      <c r="AH880">
        <v>1.3167610000000001</v>
      </c>
      <c r="AI880">
        <v>1.4073519999999999</v>
      </c>
      <c r="AJ880">
        <v>1.542295</v>
      </c>
      <c r="AK880">
        <v>1.5636429999999999</v>
      </c>
      <c r="AL880">
        <v>1.6256330000000001</v>
      </c>
      <c r="AM880">
        <v>1.645778</v>
      </c>
      <c r="AN880">
        <v>1.6595420000000001</v>
      </c>
      <c r="AO880">
        <v>1.6714850000000001</v>
      </c>
      <c r="AP880">
        <v>1.681986</v>
      </c>
      <c r="AQ880">
        <v>1.772165</v>
      </c>
      <c r="AR880">
        <v>1.8706020000000001</v>
      </c>
      <c r="AS880">
        <v>1.9809369999999999</v>
      </c>
      <c r="AT880">
        <v>2.1048330000000002</v>
      </c>
      <c r="AU880">
        <v>2.2441439999999999</v>
      </c>
      <c r="AV880">
        <v>2.4008620000000001</v>
      </c>
      <c r="AW880">
        <v>2.577118</v>
      </c>
      <c r="AX880">
        <v>2.7751929999999998</v>
      </c>
      <c r="AY880">
        <v>2.9974560000000001</v>
      </c>
      <c r="AZ880">
        <v>3.2463540000000002</v>
      </c>
      <c r="BA880">
        <v>3.5243690000000001</v>
      </c>
      <c r="BB880">
        <v>3.8340429999999999</v>
      </c>
      <c r="BC880">
        <v>4.1779440000000001</v>
      </c>
      <c r="BD880">
        <v>4.5587059999999999</v>
      </c>
      <c r="BE880">
        <v>4.9789500000000002</v>
      </c>
    </row>
    <row r="881" spans="18:209" x14ac:dyDescent="0.2">
      <c r="R881" t="s">
        <v>440</v>
      </c>
      <c r="T881" s="1">
        <v>9.5618849999999991E-3</v>
      </c>
      <c r="U881" s="1">
        <v>1.0117360000000001E-2</v>
      </c>
      <c r="V881" s="1">
        <v>8.7446729999999997E-3</v>
      </c>
      <c r="W881" s="1">
        <v>8.6172579999999992E-3</v>
      </c>
      <c r="X881" s="1">
        <v>8.4233799999999994E-3</v>
      </c>
      <c r="Y881" s="1">
        <v>8.5761840000000006E-3</v>
      </c>
      <c r="Z881" s="1">
        <v>8.9923929999999996E-3</v>
      </c>
      <c r="AA881" s="1">
        <v>1.0336720000000001E-2</v>
      </c>
      <c r="AB881" s="1">
        <v>1.068183E-2</v>
      </c>
      <c r="AC881" s="1">
        <v>1.094958E-2</v>
      </c>
      <c r="AD881" s="1">
        <v>1.068059E-2</v>
      </c>
      <c r="AE881" s="1">
        <v>8.0995939999999999E-3</v>
      </c>
      <c r="AF881" s="1">
        <v>6.5849059999999997E-3</v>
      </c>
      <c r="AG881" s="1">
        <v>6.215071E-3</v>
      </c>
      <c r="AH881" s="1">
        <v>6.1334720000000001E-3</v>
      </c>
      <c r="AI881" s="1">
        <v>6.1403250000000003E-3</v>
      </c>
      <c r="AJ881" s="1">
        <v>6.2000329999999998E-3</v>
      </c>
      <c r="AK881" s="1">
        <v>6.2410959999999998E-3</v>
      </c>
      <c r="AL881" s="1">
        <v>6.2791469999999997E-3</v>
      </c>
      <c r="AM881" s="1">
        <v>6.2870160000000003E-3</v>
      </c>
      <c r="AN881" s="1">
        <v>6.3020139999999999E-3</v>
      </c>
      <c r="AO881" s="1">
        <v>6.3168510000000001E-3</v>
      </c>
      <c r="AP881" s="1">
        <v>6.3316379999999997E-3</v>
      </c>
      <c r="AQ881" s="1">
        <v>6.6082700000000003E-3</v>
      </c>
      <c r="AR881" s="1">
        <v>6.6397330000000001E-3</v>
      </c>
      <c r="AS881" s="1">
        <v>6.6708230000000002E-3</v>
      </c>
      <c r="AT881" s="1">
        <v>6.7015920000000001E-3</v>
      </c>
      <c r="AU881" s="1">
        <v>6.7320940000000001E-3</v>
      </c>
      <c r="AV881" s="1">
        <v>6.7623839999999998E-3</v>
      </c>
      <c r="AW881" s="1">
        <v>6.7925140000000004E-3</v>
      </c>
      <c r="AX881" s="1">
        <v>6.8225320000000001E-3</v>
      </c>
      <c r="AY881" s="1">
        <v>6.8524830000000004E-3</v>
      </c>
      <c r="AZ881" s="1">
        <v>6.8824120000000001E-3</v>
      </c>
      <c r="BA881" s="1">
        <v>6.9123600000000002E-3</v>
      </c>
      <c r="BB881" s="1">
        <v>6.9423699999999998E-3</v>
      </c>
      <c r="BC881" s="1">
        <v>6.972481E-3</v>
      </c>
      <c r="BD881" s="1">
        <v>7.0027379999999997E-3</v>
      </c>
      <c r="BE881" s="1">
        <v>7.0331839999999996E-3</v>
      </c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</row>
    <row r="882" spans="18:209" x14ac:dyDescent="0.2">
      <c r="R882" t="s">
        <v>441</v>
      </c>
      <c r="S882" t="s">
        <v>121</v>
      </c>
      <c r="T882">
        <v>120.93219999999999</v>
      </c>
      <c r="U882">
        <v>120.93219999999999</v>
      </c>
      <c r="V882">
        <v>120.93219999999999</v>
      </c>
      <c r="W882">
        <v>120.93219999999999</v>
      </c>
      <c r="X882">
        <v>120.93219999999999</v>
      </c>
      <c r="Y882">
        <v>120.93219999999999</v>
      </c>
      <c r="Z882">
        <v>120.93219999999999</v>
      </c>
      <c r="AA882">
        <v>120.93219999999999</v>
      </c>
      <c r="AB882">
        <v>120.93219999999999</v>
      </c>
      <c r="AC882">
        <v>120.93219999999999</v>
      </c>
      <c r="AD882">
        <v>120.93219999999999</v>
      </c>
      <c r="AE882">
        <v>120.93219999999999</v>
      </c>
      <c r="AF882">
        <v>120.93219999999999</v>
      </c>
      <c r="AG882">
        <v>120.93219999999999</v>
      </c>
      <c r="AH882">
        <v>120.93219999999999</v>
      </c>
      <c r="AI882">
        <v>120.93219999999999</v>
      </c>
      <c r="AJ882">
        <v>120.93219999999999</v>
      </c>
      <c r="AK882">
        <v>120.93219999999999</v>
      </c>
      <c r="AL882">
        <v>120.93219999999999</v>
      </c>
      <c r="AM882">
        <v>120.93219999999999</v>
      </c>
      <c r="AN882">
        <v>120.93219999999999</v>
      </c>
      <c r="AO882">
        <v>120.93219999999999</v>
      </c>
      <c r="AP882">
        <v>120.93219999999999</v>
      </c>
      <c r="AQ882">
        <v>65.963009999999997</v>
      </c>
      <c r="AR882">
        <v>65.963009999999997</v>
      </c>
      <c r="AS882">
        <v>65.963009999999997</v>
      </c>
      <c r="AT882">
        <v>65.963009999999997</v>
      </c>
      <c r="AU882">
        <v>65.963009999999997</v>
      </c>
      <c r="AV882">
        <v>65.963009999999997</v>
      </c>
      <c r="AW882">
        <v>65.963009999999997</v>
      </c>
      <c r="AX882">
        <v>65.963009999999997</v>
      </c>
      <c r="AY882">
        <v>65.963009999999997</v>
      </c>
      <c r="AZ882">
        <v>65.963009999999997</v>
      </c>
      <c r="BA882">
        <v>65.963009999999997</v>
      </c>
      <c r="BB882">
        <v>65.963009999999997</v>
      </c>
      <c r="BC882">
        <v>65.963009999999997</v>
      </c>
      <c r="BD882">
        <v>65.963009999999997</v>
      </c>
      <c r="BE882">
        <v>65.963009999999997</v>
      </c>
    </row>
    <row r="883" spans="18:209" x14ac:dyDescent="0.2">
      <c r="R883" t="s">
        <v>442</v>
      </c>
      <c r="T883" t="s">
        <v>443</v>
      </c>
      <c r="U883" t="s">
        <v>443</v>
      </c>
      <c r="V883" t="s">
        <v>45</v>
      </c>
      <c r="W883" t="s">
        <v>45</v>
      </c>
      <c r="X883" t="s">
        <v>45</v>
      </c>
      <c r="Y883" t="s">
        <v>45</v>
      </c>
      <c r="Z883" t="s">
        <v>45</v>
      </c>
      <c r="AA883" t="s">
        <v>45</v>
      </c>
      <c r="AB883" t="s">
        <v>45</v>
      </c>
      <c r="AC883" t="s">
        <v>45</v>
      </c>
      <c r="AD883" t="s">
        <v>45</v>
      </c>
      <c r="AE883" t="s">
        <v>45</v>
      </c>
      <c r="AF883" t="s">
        <v>45</v>
      </c>
      <c r="AG883" t="s">
        <v>45</v>
      </c>
      <c r="AH883" t="s">
        <v>45</v>
      </c>
      <c r="AI883" t="s">
        <v>45</v>
      </c>
      <c r="AJ883" t="s">
        <v>45</v>
      </c>
      <c r="AK883" t="s">
        <v>45</v>
      </c>
      <c r="AL883" t="s">
        <v>45</v>
      </c>
      <c r="AM883" t="s">
        <v>45</v>
      </c>
      <c r="AN883" t="s">
        <v>45</v>
      </c>
      <c r="AO883" t="s">
        <v>45</v>
      </c>
      <c r="AP883" t="s">
        <v>45</v>
      </c>
      <c r="AQ883" t="s">
        <v>45</v>
      </c>
      <c r="AR883" t="s">
        <v>45</v>
      </c>
      <c r="AS883" t="s">
        <v>45</v>
      </c>
      <c r="AT883" t="s">
        <v>45</v>
      </c>
      <c r="AU883" t="s">
        <v>45</v>
      </c>
      <c r="AV883" t="s">
        <v>45</v>
      </c>
      <c r="AW883" t="s">
        <v>45</v>
      </c>
      <c r="AX883" t="s">
        <v>45</v>
      </c>
      <c r="AY883" t="s">
        <v>45</v>
      </c>
      <c r="AZ883" t="s">
        <v>45</v>
      </c>
      <c r="BA883" t="s">
        <v>45</v>
      </c>
      <c r="BB883" t="s">
        <v>45</v>
      </c>
      <c r="BC883" t="s">
        <v>45</v>
      </c>
      <c r="BD883" t="s">
        <v>45</v>
      </c>
      <c r="BE883" t="s">
        <v>45</v>
      </c>
    </row>
    <row r="884" spans="18:209" x14ac:dyDescent="0.2">
      <c r="R884" t="s">
        <v>444</v>
      </c>
      <c r="S884" t="s">
        <v>210</v>
      </c>
      <c r="T884">
        <v>19.942299999999999</v>
      </c>
      <c r="U884">
        <v>19.930230000000002</v>
      </c>
      <c r="V884">
        <v>18.482009999999999</v>
      </c>
      <c r="W884">
        <v>17.878019999999999</v>
      </c>
      <c r="X884">
        <v>17.378869999999999</v>
      </c>
      <c r="Y884">
        <v>17.209959999999999</v>
      </c>
      <c r="Z884">
        <v>17.172450000000001</v>
      </c>
      <c r="AA884">
        <v>17.518049999999999</v>
      </c>
      <c r="AB884">
        <v>17.31616</v>
      </c>
      <c r="AC884">
        <v>17.060169999999999</v>
      </c>
      <c r="AD884">
        <v>16.67353</v>
      </c>
      <c r="AE884">
        <v>15.375970000000001</v>
      </c>
      <c r="AF884">
        <v>13.64847</v>
      </c>
      <c r="AG884">
        <v>11.613619999999999</v>
      </c>
      <c r="AH884">
        <v>9.3182329999999993</v>
      </c>
      <c r="AI884">
        <v>6.7955100000000002</v>
      </c>
      <c r="AJ884">
        <v>4.1112590000000004</v>
      </c>
      <c r="AK884">
        <v>3.4768759999999999</v>
      </c>
      <c r="AL884">
        <v>2.5056630000000002</v>
      </c>
      <c r="AM884">
        <v>2.2225030000000001</v>
      </c>
      <c r="AN884">
        <v>2.0841989999999999</v>
      </c>
      <c r="AO884">
        <v>1.9778100000000001</v>
      </c>
      <c r="AP884">
        <v>1.8988149999999999</v>
      </c>
      <c r="AQ884">
        <v>1.84684</v>
      </c>
      <c r="AR884">
        <v>1.8023899999999999</v>
      </c>
      <c r="AS884">
        <v>1.775342</v>
      </c>
      <c r="AT884">
        <v>1.7641100000000001</v>
      </c>
      <c r="AU884">
        <v>1.7672049999999999</v>
      </c>
      <c r="AV884">
        <v>1.7833889999999999</v>
      </c>
      <c r="AW884">
        <v>1.8116019999999999</v>
      </c>
      <c r="AX884">
        <v>1.8508519999999999</v>
      </c>
      <c r="AY884">
        <v>1.9004289999999999</v>
      </c>
      <c r="AZ884">
        <v>1.9596089999999999</v>
      </c>
      <c r="BA884">
        <v>2.027838</v>
      </c>
      <c r="BB884">
        <v>2.1046429999999998</v>
      </c>
      <c r="BC884">
        <v>2.1897060000000002</v>
      </c>
      <c r="BD884">
        <v>2.2825709999999999</v>
      </c>
      <c r="BE884">
        <v>2.3829630000000002</v>
      </c>
    </row>
    <row r="885" spans="18:209" x14ac:dyDescent="0.2">
      <c r="R885" t="s">
        <v>445</v>
      </c>
      <c r="T885">
        <v>0.79951369999999999</v>
      </c>
      <c r="U885">
        <v>0.78670039999999997</v>
      </c>
      <c r="V885">
        <v>0.76889799999999997</v>
      </c>
      <c r="W885">
        <v>0.74669209999999997</v>
      </c>
      <c r="X885">
        <v>0.72173480000000001</v>
      </c>
      <c r="Y885">
        <v>0.69336140000000002</v>
      </c>
      <c r="Z885">
        <v>0.66306319999999996</v>
      </c>
      <c r="AA885">
        <v>0.62989050000000002</v>
      </c>
      <c r="AB885">
        <v>0.56993990000000005</v>
      </c>
      <c r="AC885">
        <v>0.5093531</v>
      </c>
      <c r="AD885">
        <v>0.45143240000000001</v>
      </c>
      <c r="AE885">
        <v>0.38273679999999999</v>
      </c>
      <c r="AF885">
        <v>0.31122499999999997</v>
      </c>
      <c r="AG885">
        <v>0.24107970000000001</v>
      </c>
      <c r="AH885">
        <v>0.17679790000000001</v>
      </c>
      <c r="AI885">
        <v>0.11935659999999999</v>
      </c>
      <c r="AJ885" s="1">
        <v>6.8827319999999997E-2</v>
      </c>
      <c r="AK885" s="1">
        <v>4.382979E-2</v>
      </c>
      <c r="AL885" s="1">
        <v>2.3726609999999999E-2</v>
      </c>
      <c r="AM885" s="1">
        <v>1.859649E-2</v>
      </c>
      <c r="AN885" s="1">
        <v>1.5674779999999999E-2</v>
      </c>
      <c r="AO885" s="1">
        <v>1.344133E-2</v>
      </c>
      <c r="AP885" s="1">
        <v>1.172142E-2</v>
      </c>
      <c r="AQ885" s="1">
        <v>1.2730450000000001E-2</v>
      </c>
      <c r="AR885" s="1">
        <v>1.117254E-2</v>
      </c>
      <c r="AS885" s="1">
        <v>9.9579969999999997E-3</v>
      </c>
      <c r="AT885" s="1">
        <v>9.0081950000000001E-3</v>
      </c>
      <c r="AU885" s="1">
        <v>8.263533E-3</v>
      </c>
      <c r="AV885" s="1">
        <v>7.6788070000000002E-3</v>
      </c>
      <c r="AW885" s="1">
        <v>7.2155730000000003E-3</v>
      </c>
      <c r="AX885" s="1">
        <v>6.8636030000000002E-3</v>
      </c>
      <c r="AY885" s="1">
        <v>6.5752040000000003E-3</v>
      </c>
      <c r="AZ885" s="1">
        <v>6.357634E-3</v>
      </c>
      <c r="BA885" s="1">
        <v>6.1910339999999998E-3</v>
      </c>
      <c r="BB885" s="1">
        <v>6.0658250000000004E-3</v>
      </c>
      <c r="BC885" s="1">
        <v>5.9745349999999996E-3</v>
      </c>
      <c r="BD885" s="1">
        <v>5.910874E-3</v>
      </c>
      <c r="BE885" s="1">
        <v>5.8701350000000003E-3</v>
      </c>
      <c r="CT885" s="1"/>
      <c r="DS885" s="1"/>
      <c r="DT885" s="1"/>
      <c r="EL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</row>
    <row r="886" spans="18:209" x14ac:dyDescent="0.2">
      <c r="R886" t="s">
        <v>446</v>
      </c>
      <c r="T886">
        <v>0</v>
      </c>
      <c r="U886" s="1">
        <v>1.22422E-2</v>
      </c>
      <c r="V886" s="1">
        <v>5.8293829999999998E-2</v>
      </c>
      <c r="W886" s="1">
        <v>8.6905179999999999E-2</v>
      </c>
      <c r="X886">
        <v>0.1151257</v>
      </c>
      <c r="Y886">
        <v>0.1412583</v>
      </c>
      <c r="Z886">
        <v>0.16537270000000001</v>
      </c>
      <c r="AA886">
        <v>0.1840011</v>
      </c>
      <c r="AB886">
        <v>0.24437829999999999</v>
      </c>
      <c r="AC886">
        <v>0.30708029999999997</v>
      </c>
      <c r="AD886">
        <v>0.37156719999999999</v>
      </c>
      <c r="AE886">
        <v>0.46714899999999998</v>
      </c>
      <c r="AF886">
        <v>0.55606160000000004</v>
      </c>
      <c r="AG886">
        <v>0.6300557</v>
      </c>
      <c r="AH886">
        <v>0.68855889999999997</v>
      </c>
      <c r="AI886">
        <v>0.72654529999999995</v>
      </c>
      <c r="AJ886">
        <v>0.71735749999999998</v>
      </c>
      <c r="AK886">
        <v>0.76239590000000002</v>
      </c>
      <c r="AL886">
        <v>0.77272189999999996</v>
      </c>
      <c r="AM886">
        <v>0.78223100000000001</v>
      </c>
      <c r="AN886">
        <v>0.78009189999999995</v>
      </c>
      <c r="AO886">
        <v>0.77819660000000002</v>
      </c>
      <c r="AP886">
        <v>0.77685559999999998</v>
      </c>
      <c r="AQ886">
        <v>0.89851740000000002</v>
      </c>
      <c r="AR886">
        <v>0.89753620000000001</v>
      </c>
      <c r="AS886">
        <v>0.89635520000000002</v>
      </c>
      <c r="AT886">
        <v>0.895061</v>
      </c>
      <c r="AU886">
        <v>0.89370249999999996</v>
      </c>
      <c r="AV886">
        <v>0.8923063</v>
      </c>
      <c r="AW886">
        <v>0.89088990000000001</v>
      </c>
      <c r="AX886">
        <v>0.88940580000000002</v>
      </c>
      <c r="AY886">
        <v>0.8879089</v>
      </c>
      <c r="AZ886">
        <v>0.88631709999999997</v>
      </c>
      <c r="BA886">
        <v>0.88462439999999998</v>
      </c>
      <c r="BB886">
        <v>0.88280190000000003</v>
      </c>
      <c r="BC886">
        <v>0.88082240000000001</v>
      </c>
      <c r="BD886">
        <v>0.87864940000000002</v>
      </c>
      <c r="BE886">
        <v>0.87624979999999997</v>
      </c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T886" s="1"/>
      <c r="BU886" s="1"/>
      <c r="BV886" s="1"/>
      <c r="CE886" s="1"/>
      <c r="CF886" s="1"/>
      <c r="CG886" s="1"/>
    </row>
    <row r="887" spans="18:209" x14ac:dyDescent="0.2">
      <c r="R887" t="s">
        <v>447</v>
      </c>
      <c r="T887">
        <v>0.79951369999999999</v>
      </c>
      <c r="U887">
        <v>0.88155260000000002</v>
      </c>
      <c r="V887">
        <v>0.96925320000000004</v>
      </c>
      <c r="W887">
        <v>1.0546180000000001</v>
      </c>
      <c r="X887">
        <v>1.142393</v>
      </c>
      <c r="Y887">
        <v>1.2263459999999999</v>
      </c>
      <c r="Z887">
        <v>1.30836</v>
      </c>
      <c r="AA887">
        <v>1.375462</v>
      </c>
      <c r="AB887">
        <v>1.405033</v>
      </c>
      <c r="AC887">
        <v>1.421821</v>
      </c>
      <c r="AD887">
        <v>1.433543</v>
      </c>
      <c r="AE887">
        <v>1.436285</v>
      </c>
      <c r="AF887">
        <v>1.4202619999999999</v>
      </c>
      <c r="AG887">
        <v>1.38666</v>
      </c>
      <c r="AH887">
        <v>1.3517269999999999</v>
      </c>
      <c r="AI887">
        <v>1.327877</v>
      </c>
      <c r="AJ887">
        <v>1.3381099999999999</v>
      </c>
      <c r="AK887">
        <v>1.1142350000000001</v>
      </c>
      <c r="AL887">
        <v>0.91480499999999998</v>
      </c>
      <c r="AM887">
        <v>0.80413849999999998</v>
      </c>
      <c r="AN887">
        <v>0.79970240000000004</v>
      </c>
      <c r="AO887">
        <v>0.79626799999999998</v>
      </c>
      <c r="AP887">
        <v>0.79396359999999999</v>
      </c>
      <c r="AQ887">
        <v>0.97009719999999999</v>
      </c>
      <c r="AR887">
        <v>0.950824</v>
      </c>
      <c r="AS887">
        <v>0.93471899999999997</v>
      </c>
      <c r="AT887">
        <v>0.9216898</v>
      </c>
      <c r="AU887">
        <v>0.91156630000000005</v>
      </c>
      <c r="AV887">
        <v>0.90412859999999995</v>
      </c>
      <c r="AW887">
        <v>0.89912970000000003</v>
      </c>
      <c r="AX887">
        <v>0.89627020000000002</v>
      </c>
      <c r="AY887">
        <v>0.89532820000000002</v>
      </c>
      <c r="AZ887">
        <v>0.89600310000000005</v>
      </c>
      <c r="BA887">
        <v>0.89806439999999998</v>
      </c>
      <c r="BB887">
        <v>0.90129130000000002</v>
      </c>
      <c r="BC887">
        <v>0.90548799999999996</v>
      </c>
      <c r="BD887">
        <v>0.91048810000000002</v>
      </c>
      <c r="BE887">
        <v>0.91614980000000001</v>
      </c>
    </row>
    <row r="888" spans="18:209" x14ac:dyDescent="0.2">
      <c r="R888" t="s">
        <v>448</v>
      </c>
      <c r="T888">
        <v>0</v>
      </c>
      <c r="U888">
        <v>0.34532200000000002</v>
      </c>
      <c r="V888">
        <v>0.14453479999999999</v>
      </c>
      <c r="W888" s="1">
        <v>8.820588E-2</v>
      </c>
      <c r="X888" s="1">
        <v>6.0824980000000001E-2</v>
      </c>
      <c r="Y888" s="1">
        <v>4.6135599999999999E-2</v>
      </c>
      <c r="Z888" s="1">
        <v>3.695507E-2</v>
      </c>
      <c r="AA888" s="1">
        <v>3.1900280000000003E-2</v>
      </c>
      <c r="AB888" s="1">
        <v>2.606934E-2</v>
      </c>
      <c r="AC888" s="1">
        <v>2.155547E-2</v>
      </c>
      <c r="AD888" s="1">
        <v>1.775148E-2</v>
      </c>
      <c r="AE888" s="1">
        <v>1.293906E-2</v>
      </c>
      <c r="AF888" s="1">
        <v>9.0901179999999995E-3</v>
      </c>
      <c r="AG888" s="1">
        <v>6.2400390000000002E-3</v>
      </c>
      <c r="AH888" s="1">
        <v>4.1096689999999998E-3</v>
      </c>
      <c r="AI888" s="1">
        <v>2.5583630000000001E-3</v>
      </c>
      <c r="AJ888" s="1">
        <v>1.523221E-3</v>
      </c>
      <c r="AK888" s="1">
        <v>1.284114E-3</v>
      </c>
      <c r="AL888" s="1">
        <v>1.0633420000000001E-3</v>
      </c>
      <c r="AM888" s="1">
        <v>1.025127E-3</v>
      </c>
      <c r="AN888" s="1">
        <v>9.7265299999999997E-4</v>
      </c>
      <c r="AO888" s="1">
        <v>9.3238640000000003E-4</v>
      </c>
      <c r="AP888" s="1">
        <v>9.0123079999999999E-4</v>
      </c>
      <c r="AQ888" s="1">
        <v>1.0947999999999999E-3</v>
      </c>
      <c r="AR888" s="1">
        <v>1.0991169999999999E-3</v>
      </c>
      <c r="AS888" s="1">
        <v>1.1127349999999999E-3</v>
      </c>
      <c r="AT888" s="1">
        <v>1.134319E-3</v>
      </c>
      <c r="AU888" s="1">
        <v>1.1629699999999999E-3</v>
      </c>
      <c r="AV888" s="1">
        <v>1.198125E-3</v>
      </c>
      <c r="AW888" s="1">
        <v>1.239357E-3</v>
      </c>
      <c r="AX888" s="1">
        <v>1.2870500000000001E-3</v>
      </c>
      <c r="AY888" s="1">
        <v>1.3403969999999999E-3</v>
      </c>
      <c r="AZ888" s="1">
        <v>1.400358E-3</v>
      </c>
      <c r="BA888" s="1">
        <v>1.4670180000000001E-3</v>
      </c>
      <c r="BB888" s="1">
        <v>1.5408419999999999E-3</v>
      </c>
      <c r="BC888" s="1">
        <v>1.6224239999999999E-3</v>
      </c>
      <c r="BD888" s="1">
        <v>1.712428E-3</v>
      </c>
      <c r="BE888" s="1">
        <v>1.8116720000000001E-3</v>
      </c>
      <c r="BO888" s="1"/>
      <c r="BP888" s="1"/>
      <c r="BQ888" s="1"/>
      <c r="BR888" s="1"/>
      <c r="BV888" s="1"/>
      <c r="BW888" s="1"/>
      <c r="BX888" s="1"/>
      <c r="BY888" s="1"/>
      <c r="BZ888" s="1"/>
      <c r="CA888" s="1"/>
      <c r="CB888" s="1"/>
      <c r="CC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</row>
    <row r="889" spans="18:209" x14ac:dyDescent="0.2">
      <c r="R889" t="s">
        <v>449</v>
      </c>
      <c r="T889">
        <v>0</v>
      </c>
      <c r="U889" s="1">
        <v>9.5229770000000005E-2</v>
      </c>
      <c r="V889">
        <v>0.20359440000000001</v>
      </c>
      <c r="W889">
        <v>0.32366679999999998</v>
      </c>
      <c r="X889">
        <v>0.45758729999999997</v>
      </c>
      <c r="Y889">
        <v>0.59916590000000003</v>
      </c>
      <c r="Z889">
        <v>0.74858939999999996</v>
      </c>
      <c r="AA889">
        <v>0.88748190000000005</v>
      </c>
      <c r="AB889">
        <v>1.0602180000000001</v>
      </c>
      <c r="AC889">
        <v>1.245644</v>
      </c>
      <c r="AD889">
        <v>1.455751</v>
      </c>
      <c r="AE889">
        <v>1.7884960000000001</v>
      </c>
      <c r="AF889">
        <v>2.1922030000000001</v>
      </c>
      <c r="AG889">
        <v>2.64703</v>
      </c>
      <c r="AH889">
        <v>3.1845940000000001</v>
      </c>
      <c r="AI889">
        <v>3.8212989999999998</v>
      </c>
      <c r="AJ889">
        <v>4.418393</v>
      </c>
      <c r="AK889">
        <v>4.0897319999999997</v>
      </c>
      <c r="AL889">
        <v>2.8661189999999999</v>
      </c>
      <c r="AM889">
        <v>0.49905300000000002</v>
      </c>
      <c r="AN889">
        <v>0.57558410000000004</v>
      </c>
      <c r="AO889">
        <v>0.66039729999999996</v>
      </c>
      <c r="AP889">
        <v>0.75364419999999999</v>
      </c>
      <c r="AQ889">
        <v>7.6443760000000003</v>
      </c>
      <c r="AR889">
        <v>6.733479</v>
      </c>
      <c r="AS889">
        <v>5.7230840000000001</v>
      </c>
      <c r="AT889">
        <v>4.6415600000000001</v>
      </c>
      <c r="AU889">
        <v>3.5130140000000001</v>
      </c>
      <c r="AV889">
        <v>2.3577370000000002</v>
      </c>
      <c r="AW889">
        <v>1.1936640000000001</v>
      </c>
      <c r="AX889" s="1">
        <v>3.0000530000000001E-2</v>
      </c>
      <c r="AY889">
        <v>1.1134029999999999</v>
      </c>
      <c r="AZ889">
        <v>2.2317680000000002</v>
      </c>
      <c r="BA889">
        <v>3.3153220000000001</v>
      </c>
      <c r="BB889">
        <v>4.3570489999999999</v>
      </c>
      <c r="BC889">
        <v>5.3505710000000004</v>
      </c>
      <c r="BD889">
        <v>6.2921750000000003</v>
      </c>
      <c r="BE889">
        <v>7.1778839999999997</v>
      </c>
      <c r="BF889" s="1"/>
      <c r="BG889" s="1"/>
      <c r="BH889" s="1"/>
      <c r="BI889" s="1"/>
      <c r="BJ889" s="1"/>
      <c r="BK889" s="1"/>
      <c r="BL889" s="1"/>
      <c r="BM889" s="1"/>
      <c r="BT889" s="1"/>
      <c r="CE889" s="1"/>
    </row>
    <row r="890" spans="18:209" x14ac:dyDescent="0.2">
      <c r="R890" t="s">
        <v>450</v>
      </c>
      <c r="S890" t="s">
        <v>263</v>
      </c>
      <c r="T890">
        <v>0</v>
      </c>
      <c r="U890">
        <v>81.999989999999997</v>
      </c>
      <c r="V890">
        <v>72</v>
      </c>
      <c r="W890">
        <v>72</v>
      </c>
      <c r="X890">
        <v>72</v>
      </c>
      <c r="Y890">
        <v>72</v>
      </c>
      <c r="Z890">
        <v>72</v>
      </c>
      <c r="AA890">
        <v>72</v>
      </c>
      <c r="AB890">
        <v>68.666659999999993</v>
      </c>
      <c r="AC890">
        <v>65.333330000000004</v>
      </c>
      <c r="AD890">
        <v>62</v>
      </c>
      <c r="AE890">
        <v>57</v>
      </c>
      <c r="AF890">
        <v>52</v>
      </c>
      <c r="AG890">
        <v>47</v>
      </c>
      <c r="AH890">
        <v>42</v>
      </c>
      <c r="AI890">
        <v>37</v>
      </c>
      <c r="AJ890">
        <v>31.99999</v>
      </c>
      <c r="AK890">
        <v>22</v>
      </c>
      <c r="AL890">
        <v>12</v>
      </c>
      <c r="AM890">
        <v>1.999997</v>
      </c>
      <c r="AN890">
        <v>1.999997</v>
      </c>
      <c r="AO890">
        <v>1.999997</v>
      </c>
      <c r="AP890">
        <v>1.999997</v>
      </c>
      <c r="AQ890">
        <v>4.5628250000000001</v>
      </c>
      <c r="AR890">
        <v>3.6523029999999999</v>
      </c>
      <c r="AS890">
        <v>2.8530540000000002</v>
      </c>
      <c r="AT890">
        <v>2.1477369999999998</v>
      </c>
      <c r="AU890">
        <v>1.5219480000000001</v>
      </c>
      <c r="AV890">
        <v>0.96374879999999996</v>
      </c>
      <c r="AW890">
        <v>0.46352949999999998</v>
      </c>
      <c r="AX890" s="1">
        <v>1.1204459999999999E-2</v>
      </c>
      <c r="AY890">
        <v>-0.39735429999999999</v>
      </c>
      <c r="AZ890">
        <v>-0.76992910000000003</v>
      </c>
      <c r="BA890">
        <v>-1.1110679999999999</v>
      </c>
      <c r="BB890">
        <v>-1.4250910000000001</v>
      </c>
      <c r="BC890">
        <v>-1.7155590000000001</v>
      </c>
      <c r="BD890">
        <v>-1.9860279999999999</v>
      </c>
      <c r="BE890">
        <v>-2.2392650000000001</v>
      </c>
      <c r="GT890" s="1"/>
    </row>
    <row r="891" spans="18:209" x14ac:dyDescent="0.2">
      <c r="R891" t="s">
        <v>451</v>
      </c>
      <c r="S891" t="s">
        <v>263</v>
      </c>
      <c r="T891">
        <v>0</v>
      </c>
      <c r="U891">
        <v>81.999989999999997</v>
      </c>
      <c r="V891">
        <v>72</v>
      </c>
      <c r="W891">
        <v>72</v>
      </c>
      <c r="X891">
        <v>72</v>
      </c>
      <c r="Y891">
        <v>72</v>
      </c>
      <c r="Z891">
        <v>72</v>
      </c>
      <c r="AA891">
        <v>72</v>
      </c>
      <c r="AB891">
        <v>68.666659999999993</v>
      </c>
      <c r="AC891">
        <v>65.333330000000004</v>
      </c>
      <c r="AD891">
        <v>62</v>
      </c>
      <c r="AE891">
        <v>57</v>
      </c>
      <c r="AF891">
        <v>52</v>
      </c>
      <c r="AG891">
        <v>47</v>
      </c>
      <c r="AH891">
        <v>42</v>
      </c>
      <c r="AI891">
        <v>37</v>
      </c>
      <c r="AJ891">
        <v>31.99999</v>
      </c>
      <c r="AK891">
        <v>22</v>
      </c>
      <c r="AL891">
        <v>12</v>
      </c>
      <c r="AM891">
        <v>1.999997</v>
      </c>
      <c r="AN891">
        <v>1.999997</v>
      </c>
      <c r="AO891">
        <v>1.999997</v>
      </c>
      <c r="AP891">
        <v>1.999997</v>
      </c>
      <c r="AQ891">
        <v>4.5628250000000001</v>
      </c>
      <c r="AR891">
        <v>3.6523029999999999</v>
      </c>
      <c r="AS891">
        <v>2.8530540000000002</v>
      </c>
      <c r="AT891">
        <v>2.1477369999999998</v>
      </c>
      <c r="AU891">
        <v>1.5219480000000001</v>
      </c>
      <c r="AV891">
        <v>0.96374879999999996</v>
      </c>
      <c r="AW891">
        <v>0.46352949999999998</v>
      </c>
      <c r="AX891" s="1">
        <v>1.1204459999999999E-2</v>
      </c>
      <c r="AY891">
        <v>-0.39735429999999999</v>
      </c>
      <c r="AZ891">
        <v>-0.76992910000000003</v>
      </c>
      <c r="BA891">
        <v>-1.1110679999999999</v>
      </c>
      <c r="BB891">
        <v>-1.4250910000000001</v>
      </c>
      <c r="BC891">
        <v>-1.7155590000000001</v>
      </c>
      <c r="BD891">
        <v>-1.9860279999999999</v>
      </c>
      <c r="BE891">
        <v>-2.2392650000000001</v>
      </c>
      <c r="GT891" s="1"/>
    </row>
    <row r="892" spans="18:209" x14ac:dyDescent="0.2">
      <c r="R892" t="s">
        <v>452</v>
      </c>
      <c r="S892" t="s">
        <v>99</v>
      </c>
      <c r="T892">
        <v>0</v>
      </c>
      <c r="U892" s="1">
        <v>1.698508E-2</v>
      </c>
      <c r="V892" s="1">
        <v>7.2461300000000006E-2</v>
      </c>
      <c r="W892">
        <v>0.16303790000000001</v>
      </c>
      <c r="X892">
        <v>0.28984520000000003</v>
      </c>
      <c r="Y892">
        <v>0.45288299999999998</v>
      </c>
      <c r="Z892">
        <v>0.6521517</v>
      </c>
      <c r="AA892">
        <v>0.88765079999999996</v>
      </c>
      <c r="AB892">
        <v>1.194401</v>
      </c>
      <c r="AC892">
        <v>1.5619670000000001</v>
      </c>
      <c r="AD892">
        <v>1.9969980000000001</v>
      </c>
      <c r="AE892">
        <v>2.5533169999999998</v>
      </c>
      <c r="AF892">
        <v>3.214852</v>
      </c>
      <c r="AG892">
        <v>3.9889899999999998</v>
      </c>
      <c r="AH892">
        <v>4.8798820000000003</v>
      </c>
      <c r="AI892">
        <v>5.8877199999999998</v>
      </c>
      <c r="AJ892">
        <v>7.0081939999999996</v>
      </c>
      <c r="AK892">
        <v>8.5144120000000001</v>
      </c>
      <c r="AL892">
        <v>10.012700000000001</v>
      </c>
      <c r="AM892">
        <v>10.214790000000001</v>
      </c>
      <c r="AN892">
        <v>11.38129</v>
      </c>
      <c r="AO892">
        <v>12.610849999999999</v>
      </c>
      <c r="AP892">
        <v>13.903460000000001</v>
      </c>
      <c r="AQ892">
        <v>15.2224</v>
      </c>
      <c r="AR892">
        <v>16.655539999999998</v>
      </c>
      <c r="AS892">
        <v>18.148849999999999</v>
      </c>
      <c r="AT892">
        <v>19.702719999999999</v>
      </c>
      <c r="AU892">
        <v>21.31748</v>
      </c>
      <c r="AV892">
        <v>22.993390000000002</v>
      </c>
      <c r="AW892">
        <v>24.73068</v>
      </c>
      <c r="AX892">
        <v>26.529520000000002</v>
      </c>
      <c r="AY892">
        <v>28.390039999999999</v>
      </c>
      <c r="AZ892">
        <v>30.312360000000002</v>
      </c>
      <c r="BA892">
        <v>32.296570000000003</v>
      </c>
      <c r="BB892">
        <v>34.342730000000003</v>
      </c>
      <c r="BC892">
        <v>36.450890000000001</v>
      </c>
      <c r="BD892">
        <v>38.621040000000001</v>
      </c>
      <c r="BE892">
        <v>40.853209999999997</v>
      </c>
      <c r="BF892" s="1"/>
      <c r="BG892" s="1"/>
      <c r="BH892" s="1"/>
      <c r="BI892" s="1"/>
      <c r="BJ892" s="1"/>
      <c r="BK892" s="1"/>
      <c r="BL892" s="1"/>
      <c r="BM892" s="1"/>
      <c r="BN892" s="1"/>
      <c r="BT892" s="1"/>
      <c r="BU892" s="1"/>
      <c r="CE892" s="1"/>
      <c r="CF892" s="1"/>
    </row>
    <row r="893" spans="18:209" x14ac:dyDescent="0.2">
      <c r="R893" t="s">
        <v>453</v>
      </c>
      <c r="S893" t="s">
        <v>214</v>
      </c>
      <c r="T893">
        <v>0</v>
      </c>
      <c r="U893">
        <v>0.2400737</v>
      </c>
      <c r="V893">
        <v>0.25604900000000003</v>
      </c>
      <c r="W893">
        <v>0.25604900000000003</v>
      </c>
      <c r="X893">
        <v>0.25604900000000003</v>
      </c>
      <c r="Y893">
        <v>0.25604900000000003</v>
      </c>
      <c r="Z893">
        <v>0.25604900000000003</v>
      </c>
      <c r="AA893">
        <v>0.25604900000000003</v>
      </c>
      <c r="AB893">
        <v>0.2637833</v>
      </c>
      <c r="AC893">
        <v>0.2725611</v>
      </c>
      <c r="AD893">
        <v>0.2822635</v>
      </c>
      <c r="AE893">
        <v>0.298261</v>
      </c>
      <c r="AF893">
        <v>0.31555529999999998</v>
      </c>
      <c r="AG893">
        <v>0.3336209</v>
      </c>
      <c r="AH893">
        <v>0.35190900000000003</v>
      </c>
      <c r="AI893">
        <v>0.36986360000000001</v>
      </c>
      <c r="AJ893">
        <v>0.38693959999999999</v>
      </c>
      <c r="AK893">
        <v>0.41642210000000002</v>
      </c>
      <c r="AL893">
        <v>0.43680039999999998</v>
      </c>
      <c r="AM893">
        <v>0.44561669999999998</v>
      </c>
      <c r="AN893">
        <v>0.44561669999999998</v>
      </c>
      <c r="AO893">
        <v>0.44561669999999998</v>
      </c>
      <c r="AP893">
        <v>0.44561669999999998</v>
      </c>
      <c r="AQ893">
        <v>0.4445441</v>
      </c>
      <c r="AR893">
        <v>0.44502069999999999</v>
      </c>
      <c r="AS893">
        <v>0.44535229999999998</v>
      </c>
      <c r="AT893">
        <v>0.44557760000000002</v>
      </c>
      <c r="AU893">
        <v>0.44572420000000001</v>
      </c>
      <c r="AV893">
        <v>0.44581290000000001</v>
      </c>
      <c r="AW893">
        <v>0.44585859999999999</v>
      </c>
      <c r="AX893">
        <v>0.4458723</v>
      </c>
      <c r="AY893">
        <v>0.44586219999999999</v>
      </c>
      <c r="AZ893">
        <v>0.44583440000000002</v>
      </c>
      <c r="BA893">
        <v>0.44579340000000001</v>
      </c>
      <c r="BB893">
        <v>0.44574249999999999</v>
      </c>
      <c r="BC893">
        <v>0.44568419999999997</v>
      </c>
      <c r="BD893">
        <v>0.44562020000000002</v>
      </c>
      <c r="BE893">
        <v>0.4455519</v>
      </c>
    </row>
    <row r="894" spans="18:209" x14ac:dyDescent="0.2">
      <c r="R894" t="s">
        <v>454</v>
      </c>
      <c r="S894" t="s">
        <v>214</v>
      </c>
      <c r="T894">
        <v>0</v>
      </c>
      <c r="U894" s="1">
        <v>4.064883E-3</v>
      </c>
      <c r="V894" s="1">
        <v>2.004017E-2</v>
      </c>
      <c r="W894" s="1">
        <v>2.004017E-2</v>
      </c>
      <c r="X894" s="1">
        <v>2.004017E-2</v>
      </c>
      <c r="Y894" s="1">
        <v>2.004017E-2</v>
      </c>
      <c r="Z894" s="1">
        <v>2.004017E-2</v>
      </c>
      <c r="AA894" s="1">
        <v>2.004017E-2</v>
      </c>
      <c r="AB894" s="1">
        <v>2.7774480000000001E-2</v>
      </c>
      <c r="AC894" s="1">
        <v>3.65522E-2</v>
      </c>
      <c r="AD894" s="1">
        <v>4.6254629999999998E-2</v>
      </c>
      <c r="AE894" s="1">
        <v>6.2252139999999997E-2</v>
      </c>
      <c r="AF894" s="1">
        <v>7.9546439999999996E-2</v>
      </c>
      <c r="AG894" s="1">
        <v>9.7612039999999997E-2</v>
      </c>
      <c r="AH894">
        <v>0.11590010000000001</v>
      </c>
      <c r="AI894">
        <v>0.1338548</v>
      </c>
      <c r="AJ894">
        <v>0.1509307</v>
      </c>
      <c r="AK894">
        <v>0.1804133</v>
      </c>
      <c r="AL894">
        <v>0.20079159999999999</v>
      </c>
      <c r="AM894">
        <v>0.20960780000000001</v>
      </c>
      <c r="AN894">
        <v>0.20960780000000001</v>
      </c>
      <c r="AO894">
        <v>0.20960780000000001</v>
      </c>
      <c r="AP894">
        <v>0.20960780000000001</v>
      </c>
      <c r="AQ894">
        <v>0.20853530000000001</v>
      </c>
      <c r="AR894">
        <v>0.2090118</v>
      </c>
      <c r="AS894">
        <v>0.20934349999999999</v>
      </c>
      <c r="AT894">
        <v>0.2095687</v>
      </c>
      <c r="AU894">
        <v>0.2097154</v>
      </c>
      <c r="AV894">
        <v>0.20980399999999999</v>
      </c>
      <c r="AW894">
        <v>0.2098497</v>
      </c>
      <c r="AX894">
        <v>0.20986340000000001</v>
      </c>
      <c r="AY894">
        <v>0.20985329999999999</v>
      </c>
      <c r="AZ894">
        <v>0.2098255</v>
      </c>
      <c r="BA894">
        <v>0.20978450000000001</v>
      </c>
      <c r="BB894">
        <v>0.20973359999999999</v>
      </c>
      <c r="BC894">
        <v>0.20967530000000001</v>
      </c>
      <c r="BD894">
        <v>0.2096114</v>
      </c>
      <c r="BE894">
        <v>0.20954300000000001</v>
      </c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J894" s="1"/>
      <c r="DK894" s="1"/>
      <c r="DL894" s="1"/>
      <c r="DM894" s="1"/>
      <c r="DN894" s="1"/>
      <c r="DO894" s="1"/>
    </row>
    <row r="895" spans="18:209" x14ac:dyDescent="0.2">
      <c r="R895" t="s">
        <v>455</v>
      </c>
      <c r="S895" t="s">
        <v>214</v>
      </c>
      <c r="T895">
        <v>0</v>
      </c>
      <c r="U895" s="1">
        <v>2.5183609999999999E-2</v>
      </c>
      <c r="V895" s="1">
        <v>2.5183609999999999E-2</v>
      </c>
      <c r="W895" s="1">
        <v>2.5183609999999999E-2</v>
      </c>
      <c r="X895" s="1">
        <v>2.5183609999999999E-2</v>
      </c>
      <c r="Y895" s="1">
        <v>2.5183609999999999E-2</v>
      </c>
      <c r="Z895" s="1">
        <v>2.5183609999999999E-2</v>
      </c>
      <c r="AA895" s="1">
        <v>2.5183609999999999E-2</v>
      </c>
      <c r="AB895" s="1">
        <v>2.5183609999999999E-2</v>
      </c>
      <c r="AC895" s="1">
        <v>2.5183609999999999E-2</v>
      </c>
      <c r="AD895" s="1">
        <v>2.5183609999999999E-2</v>
      </c>
      <c r="AE895" s="1">
        <v>2.5183609999999999E-2</v>
      </c>
      <c r="AF895" s="1">
        <v>2.5183609999999999E-2</v>
      </c>
      <c r="AG895" s="1">
        <v>2.5183609999999999E-2</v>
      </c>
      <c r="AH895" s="1">
        <v>2.5183609999999999E-2</v>
      </c>
      <c r="AI895" s="1">
        <v>2.5183609999999999E-2</v>
      </c>
      <c r="AJ895" s="1">
        <v>2.5183609999999999E-2</v>
      </c>
      <c r="AK895" s="1">
        <v>2.5183609999999999E-2</v>
      </c>
      <c r="AL895" s="1">
        <v>2.5183609999999999E-2</v>
      </c>
      <c r="AM895" s="1">
        <v>2.5183609999999999E-2</v>
      </c>
      <c r="AN895" s="1">
        <v>2.5183609999999999E-2</v>
      </c>
      <c r="AO895" s="1">
        <v>2.5183609999999999E-2</v>
      </c>
      <c r="AP895" s="1">
        <v>2.5183609999999999E-2</v>
      </c>
      <c r="AQ895" s="1">
        <v>2.5183609999999999E-2</v>
      </c>
      <c r="AR895" s="1">
        <v>2.5183609999999999E-2</v>
      </c>
      <c r="AS895" s="1">
        <v>2.5183609999999999E-2</v>
      </c>
      <c r="AT895" s="1">
        <v>2.5183609999999999E-2</v>
      </c>
      <c r="AU895" s="1">
        <v>2.5183609999999999E-2</v>
      </c>
      <c r="AV895" s="1">
        <v>2.5183609999999999E-2</v>
      </c>
      <c r="AW895" s="1">
        <v>2.5183609999999999E-2</v>
      </c>
      <c r="AX895" s="1">
        <v>2.5183609999999999E-2</v>
      </c>
      <c r="AY895" s="1">
        <v>2.5183609999999999E-2</v>
      </c>
      <c r="AZ895" s="1">
        <v>2.5183609999999999E-2</v>
      </c>
      <c r="BA895" s="1">
        <v>2.5183609999999999E-2</v>
      </c>
      <c r="BB895" s="1">
        <v>2.5183609999999999E-2</v>
      </c>
      <c r="BC895" s="1">
        <v>2.5183609999999999E-2</v>
      </c>
      <c r="BD895" s="1">
        <v>2.5183609999999999E-2</v>
      </c>
      <c r="BE895" s="1">
        <v>2.5183609999999999E-2</v>
      </c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</row>
    <row r="896" spans="18:209" x14ac:dyDescent="0.2">
      <c r="R896" t="s">
        <v>456</v>
      </c>
      <c r="S896" t="s">
        <v>214</v>
      </c>
      <c r="T896">
        <v>0</v>
      </c>
      <c r="U896">
        <v>0.21082519999999999</v>
      </c>
      <c r="V896">
        <v>0.21082519999999999</v>
      </c>
      <c r="W896">
        <v>0.21082519999999999</v>
      </c>
      <c r="X896">
        <v>0.21082519999999999</v>
      </c>
      <c r="Y896">
        <v>0.21082519999999999</v>
      </c>
      <c r="Z896">
        <v>0.21082519999999999</v>
      </c>
      <c r="AA896">
        <v>0.21082529999999999</v>
      </c>
      <c r="AB896">
        <v>0.21082519999999999</v>
      </c>
      <c r="AC896">
        <v>0.21082519999999999</v>
      </c>
      <c r="AD896">
        <v>0.21082519999999999</v>
      </c>
      <c r="AE896">
        <v>0.21082519999999999</v>
      </c>
      <c r="AF896">
        <v>0.21082519999999999</v>
      </c>
      <c r="AG896">
        <v>0.21082529999999999</v>
      </c>
      <c r="AH896">
        <v>0.21082529999999999</v>
      </c>
      <c r="AI896">
        <v>0.21082519999999999</v>
      </c>
      <c r="AJ896">
        <v>0.21082519999999999</v>
      </c>
      <c r="AK896">
        <v>0.21082519999999999</v>
      </c>
      <c r="AL896">
        <v>0.21082519999999999</v>
      </c>
      <c r="AM896">
        <v>0.21082519999999999</v>
      </c>
      <c r="AN896">
        <v>0.21082519999999999</v>
      </c>
      <c r="AO896">
        <v>0.21082519999999999</v>
      </c>
      <c r="AP896">
        <v>0.21082529999999999</v>
      </c>
      <c r="AQ896">
        <v>0.21082519999999999</v>
      </c>
      <c r="AR896">
        <v>0.21082519999999999</v>
      </c>
      <c r="AS896">
        <v>0.21082519999999999</v>
      </c>
      <c r="AT896">
        <v>0.21082519999999999</v>
      </c>
      <c r="AU896">
        <v>0.21082529999999999</v>
      </c>
      <c r="AV896">
        <v>0.21082519999999999</v>
      </c>
      <c r="AW896">
        <v>0.21082529999999999</v>
      </c>
      <c r="AX896">
        <v>0.21082519999999999</v>
      </c>
      <c r="AY896">
        <v>0.21082519999999999</v>
      </c>
      <c r="AZ896">
        <v>0.21082529999999999</v>
      </c>
      <c r="BA896">
        <v>0.21082519999999999</v>
      </c>
      <c r="BB896">
        <v>0.21082519999999999</v>
      </c>
      <c r="BC896">
        <v>0.21082519999999999</v>
      </c>
      <c r="BD896">
        <v>0.21082529999999999</v>
      </c>
      <c r="BE896">
        <v>0.21082519999999999</v>
      </c>
    </row>
    <row r="897" spans="18:209" x14ac:dyDescent="0.2">
      <c r="R897" t="s">
        <v>457</v>
      </c>
      <c r="S897" t="s">
        <v>214</v>
      </c>
      <c r="T897" s="1">
        <v>4.4087650000000001E-20</v>
      </c>
      <c r="U897" s="1">
        <v>4.4371080000000002E-20</v>
      </c>
      <c r="V897" s="1">
        <v>4.4654509999999997E-20</v>
      </c>
      <c r="W897" s="1">
        <v>4.4654509999999997E-20</v>
      </c>
      <c r="X897" s="1">
        <v>4.4654509999999997E-20</v>
      </c>
      <c r="Y897" s="1">
        <v>4.4937930000000003E-20</v>
      </c>
      <c r="Z897" s="1">
        <v>4.4937930000000003E-20</v>
      </c>
      <c r="AA897" s="1">
        <v>4.5221359999999998E-20</v>
      </c>
      <c r="AB897" s="1">
        <v>4.5221359999999998E-20</v>
      </c>
      <c r="AC897" s="1">
        <v>4.5221359999999998E-20</v>
      </c>
      <c r="AD897" s="1">
        <v>4.5221359999999998E-20</v>
      </c>
      <c r="AE897" s="1">
        <v>4.5504780000000003E-20</v>
      </c>
      <c r="AF897" s="1">
        <v>4.5504780000000003E-20</v>
      </c>
      <c r="AG897" s="1">
        <v>4.5504780000000003E-20</v>
      </c>
      <c r="AH897" s="1">
        <v>4.5504780000000003E-20</v>
      </c>
      <c r="AI897" s="1">
        <v>4.5504780000000003E-20</v>
      </c>
      <c r="AJ897" s="1">
        <v>4.5504780000000003E-20</v>
      </c>
      <c r="AK897" s="1">
        <v>4.5788209999999998E-20</v>
      </c>
      <c r="AL897" s="1">
        <v>4.6071629999999997E-20</v>
      </c>
      <c r="AM897" s="1">
        <v>4.6355059999999998E-20</v>
      </c>
      <c r="AN897" s="1">
        <v>4.6355059999999998E-20</v>
      </c>
      <c r="AO897" s="1">
        <v>4.6638489999999999E-20</v>
      </c>
      <c r="AP897" s="1">
        <v>4.6921909999999999E-20</v>
      </c>
      <c r="AQ897" s="1">
        <v>4.720534E-20</v>
      </c>
      <c r="AR897" s="1">
        <v>4.720534E-20</v>
      </c>
      <c r="AS897" s="1">
        <v>4.720534E-20</v>
      </c>
      <c r="AT897" s="1">
        <v>4.720534E-20</v>
      </c>
      <c r="AU897" s="1">
        <v>4.720534E-20</v>
      </c>
      <c r="AV897" s="1">
        <v>4.720534E-20</v>
      </c>
      <c r="AW897" s="1">
        <v>4.720534E-20</v>
      </c>
      <c r="AX897" s="1">
        <v>4.720534E-20</v>
      </c>
      <c r="AY897" s="1">
        <v>4.720534E-20</v>
      </c>
      <c r="AZ897" s="1">
        <v>4.720534E-20</v>
      </c>
      <c r="BA897" s="1">
        <v>4.720534E-20</v>
      </c>
      <c r="BB897" s="1">
        <v>4.720534E-20</v>
      </c>
      <c r="BC897" s="1">
        <v>4.720534E-20</v>
      </c>
      <c r="BD897" s="1">
        <v>4.720534E-20</v>
      </c>
      <c r="BE897" s="1">
        <v>4.720534E-20</v>
      </c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</row>
    <row r="898" spans="18:209" x14ac:dyDescent="0.2">
      <c r="R898" t="s">
        <v>463</v>
      </c>
      <c r="T898" t="s">
        <v>217</v>
      </c>
      <c r="U898" t="s">
        <v>217</v>
      </c>
      <c r="V898" t="s">
        <v>217</v>
      </c>
      <c r="W898" t="s">
        <v>217</v>
      </c>
      <c r="X898" t="s">
        <v>217</v>
      </c>
      <c r="Y898" t="s">
        <v>217</v>
      </c>
      <c r="Z898" t="s">
        <v>217</v>
      </c>
      <c r="AA898" t="s">
        <v>217</v>
      </c>
      <c r="AB898" t="s">
        <v>217</v>
      </c>
      <c r="AC898" t="s">
        <v>217</v>
      </c>
      <c r="AD898" t="s">
        <v>217</v>
      </c>
      <c r="AE898" t="s">
        <v>217</v>
      </c>
      <c r="AF898" t="s">
        <v>217</v>
      </c>
      <c r="AG898" t="s">
        <v>217</v>
      </c>
      <c r="AH898" t="s">
        <v>217</v>
      </c>
      <c r="AI898" t="s">
        <v>217</v>
      </c>
      <c r="AJ898" t="s">
        <v>217</v>
      </c>
      <c r="AK898" t="s">
        <v>217</v>
      </c>
      <c r="AL898" t="s">
        <v>217</v>
      </c>
      <c r="AM898" t="s">
        <v>217</v>
      </c>
      <c r="AN898" t="s">
        <v>217</v>
      </c>
      <c r="AO898" t="s">
        <v>217</v>
      </c>
      <c r="AP898" t="s">
        <v>217</v>
      </c>
      <c r="AQ898" t="s">
        <v>217</v>
      </c>
      <c r="AR898" t="s">
        <v>217</v>
      </c>
      <c r="AS898" t="s">
        <v>217</v>
      </c>
      <c r="AT898" t="s">
        <v>217</v>
      </c>
      <c r="AU898" t="s">
        <v>217</v>
      </c>
      <c r="AV898" t="s">
        <v>217</v>
      </c>
      <c r="AW898" t="s">
        <v>217</v>
      </c>
      <c r="AX898" t="s">
        <v>217</v>
      </c>
      <c r="AY898" t="s">
        <v>217</v>
      </c>
      <c r="AZ898" t="s">
        <v>217</v>
      </c>
      <c r="BA898" t="s">
        <v>217</v>
      </c>
      <c r="BB898" t="s">
        <v>217</v>
      </c>
      <c r="BC898" t="s">
        <v>217</v>
      </c>
      <c r="BD898" t="s">
        <v>217</v>
      </c>
      <c r="BE898" t="s">
        <v>217</v>
      </c>
    </row>
    <row r="899" spans="18:209" x14ac:dyDescent="0.2">
      <c r="R899" t="s">
        <v>373</v>
      </c>
      <c r="T899" t="s">
        <v>374</v>
      </c>
      <c r="U899" t="s">
        <v>374</v>
      </c>
      <c r="V899" t="s">
        <v>374</v>
      </c>
      <c r="W899" t="s">
        <v>374</v>
      </c>
      <c r="X899" t="s">
        <v>374</v>
      </c>
      <c r="Y899" t="s">
        <v>374</v>
      </c>
      <c r="Z899" t="s">
        <v>374</v>
      </c>
      <c r="AA899" t="s">
        <v>374</v>
      </c>
      <c r="AB899" t="s">
        <v>374</v>
      </c>
      <c r="AC899" t="s">
        <v>374</v>
      </c>
      <c r="AD899" t="s">
        <v>374</v>
      </c>
      <c r="AE899" t="s">
        <v>374</v>
      </c>
      <c r="AF899" t="s">
        <v>374</v>
      </c>
      <c r="AG899" t="s">
        <v>374</v>
      </c>
      <c r="AH899" t="s">
        <v>374</v>
      </c>
      <c r="AI899" t="s">
        <v>374</v>
      </c>
      <c r="AJ899" t="s">
        <v>374</v>
      </c>
      <c r="AK899" t="s">
        <v>374</v>
      </c>
      <c r="AL899" t="s">
        <v>374</v>
      </c>
      <c r="AM899" t="s">
        <v>374</v>
      </c>
      <c r="AN899" t="s">
        <v>374</v>
      </c>
      <c r="AO899" t="s">
        <v>374</v>
      </c>
      <c r="AP899" t="s">
        <v>374</v>
      </c>
      <c r="AQ899" t="s">
        <v>374</v>
      </c>
      <c r="AR899" t="s">
        <v>374</v>
      </c>
      <c r="AS899" t="s">
        <v>374</v>
      </c>
      <c r="AT899" t="s">
        <v>374</v>
      </c>
      <c r="AU899" t="s">
        <v>374</v>
      </c>
      <c r="AV899" t="s">
        <v>374</v>
      </c>
      <c r="AW899" t="s">
        <v>374</v>
      </c>
      <c r="AX899" t="s">
        <v>374</v>
      </c>
      <c r="AY899" t="s">
        <v>374</v>
      </c>
      <c r="AZ899" t="s">
        <v>374</v>
      </c>
      <c r="BA899" t="s">
        <v>374</v>
      </c>
      <c r="BB899" t="s">
        <v>374</v>
      </c>
      <c r="BC899" t="s">
        <v>374</v>
      </c>
      <c r="BD899" t="s">
        <v>374</v>
      </c>
      <c r="BE899" t="s">
        <v>374</v>
      </c>
    </row>
    <row r="900" spans="18:209" x14ac:dyDescent="0.2">
      <c r="R900" t="s">
        <v>375</v>
      </c>
      <c r="T900" t="s">
        <v>45</v>
      </c>
      <c r="U900" t="s">
        <v>45</v>
      </c>
      <c r="V900" t="s">
        <v>45</v>
      </c>
      <c r="W900" t="s">
        <v>45</v>
      </c>
      <c r="X900" t="s">
        <v>45</v>
      </c>
      <c r="Y900" t="s">
        <v>45</v>
      </c>
      <c r="Z900" t="s">
        <v>45</v>
      </c>
      <c r="AA900" t="s">
        <v>45</v>
      </c>
      <c r="AB900" t="s">
        <v>45</v>
      </c>
      <c r="AC900" t="s">
        <v>45</v>
      </c>
      <c r="AD900" t="s">
        <v>45</v>
      </c>
      <c r="AE900" t="s">
        <v>45</v>
      </c>
      <c r="AF900" t="s">
        <v>45</v>
      </c>
      <c r="AG900" t="s">
        <v>45</v>
      </c>
      <c r="AH900" t="s">
        <v>45</v>
      </c>
      <c r="AI900" t="s">
        <v>45</v>
      </c>
      <c r="AJ900" t="s">
        <v>45</v>
      </c>
      <c r="AK900" t="s">
        <v>45</v>
      </c>
      <c r="AL900" t="s">
        <v>45</v>
      </c>
      <c r="AM900" t="s">
        <v>45</v>
      </c>
      <c r="AN900" t="s">
        <v>45</v>
      </c>
      <c r="AO900" t="s">
        <v>45</v>
      </c>
      <c r="AP900" t="s">
        <v>45</v>
      </c>
      <c r="AQ900" t="s">
        <v>45</v>
      </c>
      <c r="AR900" t="s">
        <v>45</v>
      </c>
      <c r="AS900" t="s">
        <v>45</v>
      </c>
      <c r="AT900" t="s">
        <v>45</v>
      </c>
      <c r="AU900" t="s">
        <v>45</v>
      </c>
      <c r="AV900" t="s">
        <v>45</v>
      </c>
      <c r="AW900" t="s">
        <v>45</v>
      </c>
      <c r="AX900" t="s">
        <v>45</v>
      </c>
      <c r="AY900" t="s">
        <v>45</v>
      </c>
      <c r="AZ900" t="s">
        <v>45</v>
      </c>
      <c r="BA900" t="s">
        <v>45</v>
      </c>
      <c r="BB900" t="s">
        <v>45</v>
      </c>
      <c r="BC900" t="s">
        <v>45</v>
      </c>
      <c r="BD900" t="s">
        <v>45</v>
      </c>
      <c r="BE900" t="s">
        <v>45</v>
      </c>
    </row>
    <row r="901" spans="18:209" x14ac:dyDescent="0.2">
      <c r="R901" t="s">
        <v>376</v>
      </c>
      <c r="T901" t="s">
        <v>45</v>
      </c>
      <c r="U901" t="s">
        <v>45</v>
      </c>
      <c r="V901" t="s">
        <v>45</v>
      </c>
      <c r="W901" t="s">
        <v>45</v>
      </c>
      <c r="X901" t="s">
        <v>45</v>
      </c>
      <c r="Y901" t="s">
        <v>45</v>
      </c>
      <c r="Z901" t="s">
        <v>45</v>
      </c>
      <c r="AA901" t="s">
        <v>45</v>
      </c>
      <c r="AB901" t="s">
        <v>45</v>
      </c>
      <c r="AC901" t="s">
        <v>45</v>
      </c>
      <c r="AD901" t="s">
        <v>45</v>
      </c>
      <c r="AE901" t="s">
        <v>45</v>
      </c>
      <c r="AF901" t="s">
        <v>45</v>
      </c>
      <c r="AG901" t="s">
        <v>45</v>
      </c>
      <c r="AH901" t="s">
        <v>45</v>
      </c>
      <c r="AI901" t="s">
        <v>45</v>
      </c>
      <c r="AJ901" t="s">
        <v>45</v>
      </c>
      <c r="AK901" t="s">
        <v>45</v>
      </c>
      <c r="AL901" t="s">
        <v>45</v>
      </c>
      <c r="AM901" t="s">
        <v>45</v>
      </c>
      <c r="AN901" t="s">
        <v>45</v>
      </c>
      <c r="AO901" t="s">
        <v>45</v>
      </c>
      <c r="AP901" t="s">
        <v>45</v>
      </c>
      <c r="AQ901" t="s">
        <v>45</v>
      </c>
      <c r="AR901" t="s">
        <v>45</v>
      </c>
      <c r="AS901" t="s">
        <v>45</v>
      </c>
      <c r="AT901" t="s">
        <v>45</v>
      </c>
      <c r="AU901" t="s">
        <v>45</v>
      </c>
      <c r="AV901" t="s">
        <v>45</v>
      </c>
      <c r="AW901" t="s">
        <v>45</v>
      </c>
      <c r="AX901" t="s">
        <v>45</v>
      </c>
      <c r="AY901" t="s">
        <v>45</v>
      </c>
      <c r="AZ901" t="s">
        <v>45</v>
      </c>
      <c r="BA901" t="s">
        <v>45</v>
      </c>
      <c r="BB901" t="s">
        <v>45</v>
      </c>
      <c r="BC901" t="s">
        <v>45</v>
      </c>
      <c r="BD901" t="s">
        <v>45</v>
      </c>
      <c r="BE901" t="s">
        <v>45</v>
      </c>
    </row>
    <row r="902" spans="18:209" x14ac:dyDescent="0.2">
      <c r="R902" t="s">
        <v>377</v>
      </c>
      <c r="S902" t="s">
        <v>378</v>
      </c>
      <c r="T902">
        <v>0.14033509999999999</v>
      </c>
      <c r="U902">
        <v>0.1298791</v>
      </c>
      <c r="V902">
        <v>0.1229634</v>
      </c>
      <c r="W902">
        <v>0.1256459</v>
      </c>
      <c r="X902">
        <v>0.1262809</v>
      </c>
      <c r="Y902">
        <v>0.12718080000000001</v>
      </c>
      <c r="Z902">
        <v>0.12797510000000001</v>
      </c>
      <c r="AA902">
        <v>0.1310965</v>
      </c>
      <c r="AB902">
        <v>0.12634100000000001</v>
      </c>
      <c r="AC902">
        <v>0.1211146</v>
      </c>
      <c r="AD902">
        <v>0.11665159999999999</v>
      </c>
      <c r="AE902">
        <v>0.10584979999999999</v>
      </c>
      <c r="AF902" s="1">
        <v>9.7475359999999997E-2</v>
      </c>
      <c r="AG902" s="1">
        <v>9.219579E-2</v>
      </c>
      <c r="AH902" s="1">
        <v>8.7451979999999999E-2</v>
      </c>
      <c r="AI902" s="1">
        <v>8.3138690000000001E-2</v>
      </c>
      <c r="AJ902" s="1">
        <v>7.9444169999999995E-2</v>
      </c>
      <c r="AK902" s="1">
        <v>2.340681E-2</v>
      </c>
      <c r="AL902" s="1">
        <v>1.686847E-2</v>
      </c>
      <c r="AM902" s="1">
        <v>1.49622E-2</v>
      </c>
      <c r="AN902" s="1">
        <v>1.4031119999999999E-2</v>
      </c>
      <c r="AO902" s="1">
        <v>1.3314889999999999E-2</v>
      </c>
      <c r="AP902" s="1">
        <v>1.278308E-2</v>
      </c>
      <c r="AQ902" s="1">
        <v>4.1789300000000001E-2</v>
      </c>
      <c r="AR902" s="1">
        <v>4.0783510000000002E-2</v>
      </c>
      <c r="AS902" s="1">
        <v>4.0171489999999997E-2</v>
      </c>
      <c r="AT902" s="1">
        <v>3.9917340000000003E-2</v>
      </c>
      <c r="AU902" s="1">
        <v>3.9987370000000001E-2</v>
      </c>
      <c r="AV902" s="1">
        <v>4.0353569999999998E-2</v>
      </c>
      <c r="AW902" s="1">
        <v>4.0991970000000003E-2</v>
      </c>
      <c r="AX902" s="1">
        <v>4.1880090000000002E-2</v>
      </c>
      <c r="AY902" s="1">
        <v>4.3001900000000003E-2</v>
      </c>
      <c r="AZ902" s="1">
        <v>4.4340980000000002E-2</v>
      </c>
      <c r="BA902" s="1">
        <v>4.5884840000000003E-2</v>
      </c>
      <c r="BB902" s="1">
        <v>4.7622739999999997E-2</v>
      </c>
      <c r="BC902" s="1">
        <v>4.9547500000000001E-2</v>
      </c>
      <c r="BD902" s="1">
        <v>5.164879E-2</v>
      </c>
      <c r="BE902" s="1">
        <v>5.3920410000000002E-2</v>
      </c>
      <c r="DJ902" s="1"/>
      <c r="DK902" s="1"/>
      <c r="DL902" s="1"/>
      <c r="DU902" s="1"/>
      <c r="DV902" s="1"/>
      <c r="DW902" s="1"/>
      <c r="DX902" s="1"/>
      <c r="DY902" s="1"/>
      <c r="DZ902" s="1"/>
      <c r="EA902" s="1"/>
      <c r="EB902" s="1"/>
      <c r="EC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</row>
    <row r="903" spans="18:209" x14ac:dyDescent="0.2">
      <c r="R903" t="s">
        <v>379</v>
      </c>
      <c r="S903" t="s">
        <v>263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</row>
    <row r="904" spans="18:209" x14ac:dyDescent="0.2">
      <c r="R904" t="s">
        <v>380</v>
      </c>
      <c r="S904" t="s">
        <v>263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</row>
    <row r="905" spans="18:209" x14ac:dyDescent="0.2">
      <c r="R905" t="s">
        <v>381</v>
      </c>
      <c r="S905" t="s">
        <v>263</v>
      </c>
      <c r="T905">
        <v>98.237690000000001</v>
      </c>
      <c r="U905">
        <v>87.921559999999999</v>
      </c>
      <c r="V905">
        <v>77.421599999999998</v>
      </c>
      <c r="W905">
        <v>77.380099999999999</v>
      </c>
      <c r="X905">
        <v>77.298330000000007</v>
      </c>
      <c r="Y905">
        <v>77.291210000000007</v>
      </c>
      <c r="Z905">
        <v>77.307469999999995</v>
      </c>
      <c r="AA905">
        <v>77.470910000000003</v>
      </c>
      <c r="AB905">
        <v>73.954130000000006</v>
      </c>
      <c r="AC905">
        <v>70.412310000000005</v>
      </c>
      <c r="AD905">
        <v>66.867000000000004</v>
      </c>
      <c r="AE905">
        <v>61.280889999999999</v>
      </c>
      <c r="AF905">
        <v>55.680759999999999</v>
      </c>
      <c r="AG905">
        <v>50.111409999999999</v>
      </c>
      <c r="AH905">
        <v>44.505510000000001</v>
      </c>
      <c r="AI905">
        <v>38.866610000000001</v>
      </c>
      <c r="AJ905">
        <v>33.213650000000001</v>
      </c>
      <c r="AK905">
        <v>21.404409999999999</v>
      </c>
      <c r="AL905">
        <v>11.01211</v>
      </c>
      <c r="AM905">
        <v>0.89773170000000002</v>
      </c>
      <c r="AN905">
        <v>0.84186709999999998</v>
      </c>
      <c r="AO905">
        <v>0.79889319999999997</v>
      </c>
      <c r="AP905">
        <v>0.76698480000000002</v>
      </c>
      <c r="AQ905">
        <v>2.507358</v>
      </c>
      <c r="AR905">
        <v>2.4470100000000001</v>
      </c>
      <c r="AS905">
        <v>2.4102890000000001</v>
      </c>
      <c r="AT905">
        <v>2.395041</v>
      </c>
      <c r="AU905">
        <v>2.3992420000000001</v>
      </c>
      <c r="AV905">
        <v>2.421214</v>
      </c>
      <c r="AW905">
        <v>2.4595180000000001</v>
      </c>
      <c r="AX905">
        <v>2.5128050000000002</v>
      </c>
      <c r="AY905">
        <v>2.580114</v>
      </c>
      <c r="AZ905">
        <v>2.6604589999999999</v>
      </c>
      <c r="BA905">
        <v>2.7530899999999998</v>
      </c>
      <c r="BB905">
        <v>2.857364</v>
      </c>
      <c r="BC905">
        <v>2.9728500000000002</v>
      </c>
      <c r="BD905">
        <v>3.0989270000000002</v>
      </c>
      <c r="BE905">
        <v>3.2352240000000001</v>
      </c>
    </row>
    <row r="906" spans="18:209" x14ac:dyDescent="0.2">
      <c r="R906" t="s">
        <v>382</v>
      </c>
      <c r="S906" t="s">
        <v>263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</row>
    <row r="907" spans="18:209" x14ac:dyDescent="0.2">
      <c r="R907" t="s">
        <v>383</v>
      </c>
      <c r="S907" t="s">
        <v>86</v>
      </c>
      <c r="T907">
        <v>550</v>
      </c>
      <c r="U907">
        <v>550</v>
      </c>
      <c r="V907">
        <v>550</v>
      </c>
      <c r="W907">
        <v>550</v>
      </c>
      <c r="X907">
        <v>550</v>
      </c>
      <c r="Y907">
        <v>550</v>
      </c>
      <c r="Z907">
        <v>550</v>
      </c>
      <c r="AA907">
        <v>550</v>
      </c>
      <c r="AB907">
        <v>550</v>
      </c>
      <c r="AC907">
        <v>550</v>
      </c>
      <c r="AD907">
        <v>550</v>
      </c>
      <c r="AE907">
        <v>550</v>
      </c>
      <c r="AF907">
        <v>550</v>
      </c>
      <c r="AG907">
        <v>550</v>
      </c>
      <c r="AH907">
        <v>550</v>
      </c>
      <c r="AI907">
        <v>550</v>
      </c>
      <c r="AJ907">
        <v>550</v>
      </c>
      <c r="AK907">
        <v>550</v>
      </c>
      <c r="AL907">
        <v>550</v>
      </c>
      <c r="AM907">
        <v>550</v>
      </c>
      <c r="AN907">
        <v>550</v>
      </c>
      <c r="AO907">
        <v>550</v>
      </c>
      <c r="AP907">
        <v>550</v>
      </c>
      <c r="AQ907">
        <v>300</v>
      </c>
      <c r="AR907">
        <v>300</v>
      </c>
      <c r="AS907">
        <v>300</v>
      </c>
      <c r="AT907">
        <v>300</v>
      </c>
      <c r="AU907">
        <v>300</v>
      </c>
      <c r="AV907">
        <v>300</v>
      </c>
      <c r="AW907">
        <v>300</v>
      </c>
      <c r="AX907">
        <v>300</v>
      </c>
      <c r="AY907">
        <v>300</v>
      </c>
      <c r="AZ907">
        <v>300</v>
      </c>
      <c r="BA907">
        <v>300</v>
      </c>
      <c r="BB907">
        <v>300</v>
      </c>
      <c r="BC907">
        <v>300</v>
      </c>
      <c r="BD907">
        <v>300</v>
      </c>
      <c r="BE907">
        <v>300</v>
      </c>
    </row>
    <row r="908" spans="18:209" x14ac:dyDescent="0.2">
      <c r="R908" t="s">
        <v>384</v>
      </c>
      <c r="S908" t="s">
        <v>385</v>
      </c>
      <c r="T908">
        <v>1436.8969999999999</v>
      </c>
      <c r="U908">
        <v>1436.8969999999999</v>
      </c>
      <c r="V908">
        <v>1436.8969999999999</v>
      </c>
      <c r="W908">
        <v>1436.8969999999999</v>
      </c>
      <c r="X908">
        <v>1436.8969999999999</v>
      </c>
      <c r="Y908">
        <v>1436.8969999999999</v>
      </c>
      <c r="Z908">
        <v>1436.8969999999999</v>
      </c>
      <c r="AA908">
        <v>1436.8969999999999</v>
      </c>
      <c r="AB908">
        <v>1436.8969999999999</v>
      </c>
      <c r="AC908">
        <v>1436.8969999999999</v>
      </c>
      <c r="AD908">
        <v>1436.8969999999999</v>
      </c>
      <c r="AE908">
        <v>1436.8969999999999</v>
      </c>
      <c r="AF908">
        <v>1436.8969999999999</v>
      </c>
      <c r="AG908">
        <v>1436.8969999999999</v>
      </c>
      <c r="AH908">
        <v>1436.8969999999999</v>
      </c>
      <c r="AI908">
        <v>1436.8969999999999</v>
      </c>
      <c r="AJ908">
        <v>1436.8969999999999</v>
      </c>
      <c r="AK908">
        <v>1436.8969999999999</v>
      </c>
      <c r="AL908">
        <v>1436.8969999999999</v>
      </c>
      <c r="AM908">
        <v>1436.8969999999999</v>
      </c>
      <c r="AN908">
        <v>1436.8969999999999</v>
      </c>
      <c r="AO908">
        <v>1436.8969999999999</v>
      </c>
      <c r="AP908">
        <v>1436.8969999999999</v>
      </c>
      <c r="AQ908">
        <v>783.76199999999994</v>
      </c>
      <c r="AR908">
        <v>783.76199999999994</v>
      </c>
      <c r="AS908">
        <v>783.76199999999994</v>
      </c>
      <c r="AT908">
        <v>783.76199999999994</v>
      </c>
      <c r="AU908">
        <v>783.76199999999994</v>
      </c>
      <c r="AV908">
        <v>783.76199999999994</v>
      </c>
      <c r="AW908">
        <v>783.76199999999994</v>
      </c>
      <c r="AX908">
        <v>783.76199999999994</v>
      </c>
      <c r="AY908">
        <v>783.76199999999994</v>
      </c>
      <c r="AZ908">
        <v>783.76199999999994</v>
      </c>
      <c r="BA908">
        <v>783.76199999999994</v>
      </c>
      <c r="BB908">
        <v>783.76199999999994</v>
      </c>
      <c r="BC908">
        <v>783.76199999999994</v>
      </c>
      <c r="BD908">
        <v>783.76199999999994</v>
      </c>
      <c r="BE908">
        <v>783.76199999999994</v>
      </c>
    </row>
    <row r="909" spans="18:209" x14ac:dyDescent="0.2">
      <c r="R909" t="s">
        <v>386</v>
      </c>
      <c r="S909" t="s">
        <v>387</v>
      </c>
      <c r="T909">
        <v>100</v>
      </c>
      <c r="U909">
        <v>100</v>
      </c>
      <c r="V909">
        <v>100</v>
      </c>
      <c r="W909">
        <v>100</v>
      </c>
      <c r="X909">
        <v>100</v>
      </c>
      <c r="Y909">
        <v>100</v>
      </c>
      <c r="Z909">
        <v>100</v>
      </c>
      <c r="AA909">
        <v>100</v>
      </c>
      <c r="AB909">
        <v>100</v>
      </c>
      <c r="AC909">
        <v>100</v>
      </c>
      <c r="AD909">
        <v>100</v>
      </c>
      <c r="AE909">
        <v>100</v>
      </c>
      <c r="AF909">
        <v>100</v>
      </c>
      <c r="AG909">
        <v>100</v>
      </c>
      <c r="AH909">
        <v>100</v>
      </c>
      <c r="AI909">
        <v>100</v>
      </c>
      <c r="AJ909">
        <v>100</v>
      </c>
      <c r="AK909">
        <v>100</v>
      </c>
      <c r="AL909">
        <v>100</v>
      </c>
      <c r="AM909">
        <v>100</v>
      </c>
      <c r="AN909">
        <v>100</v>
      </c>
      <c r="AO909">
        <v>100</v>
      </c>
      <c r="AP909">
        <v>100</v>
      </c>
      <c r="AQ909">
        <v>54.545450000000002</v>
      </c>
      <c r="AR909">
        <v>54.545450000000002</v>
      </c>
      <c r="AS909">
        <v>54.545450000000002</v>
      </c>
      <c r="AT909">
        <v>54.545450000000002</v>
      </c>
      <c r="AU909">
        <v>54.545450000000002</v>
      </c>
      <c r="AV909">
        <v>54.545450000000002</v>
      </c>
      <c r="AW909">
        <v>54.545450000000002</v>
      </c>
      <c r="AX909">
        <v>54.545450000000002</v>
      </c>
      <c r="AY909">
        <v>54.545450000000002</v>
      </c>
      <c r="AZ909">
        <v>54.545450000000002</v>
      </c>
      <c r="BA909">
        <v>54.545450000000002</v>
      </c>
      <c r="BB909">
        <v>54.545450000000002</v>
      </c>
      <c r="BC909">
        <v>54.545450000000002</v>
      </c>
      <c r="BD909">
        <v>54.545450000000002</v>
      </c>
      <c r="BE909">
        <v>54.545450000000002</v>
      </c>
    </row>
    <row r="910" spans="18:209" x14ac:dyDescent="0.2">
      <c r="R910" t="s">
        <v>388</v>
      </c>
      <c r="T910">
        <v>0.50311680000000003</v>
      </c>
      <c r="U910">
        <v>0.50311680000000003</v>
      </c>
      <c r="V910">
        <v>0.50311680000000003</v>
      </c>
      <c r="W910">
        <v>0.50311680000000003</v>
      </c>
      <c r="X910">
        <v>0.50311680000000003</v>
      </c>
      <c r="Y910">
        <v>0.50311680000000003</v>
      </c>
      <c r="Z910">
        <v>0.50311680000000003</v>
      </c>
      <c r="AA910">
        <v>0.50311680000000003</v>
      </c>
      <c r="AB910">
        <v>0.50311680000000003</v>
      </c>
      <c r="AC910">
        <v>0.50311680000000003</v>
      </c>
      <c r="AD910">
        <v>0.50311680000000003</v>
      </c>
      <c r="AE910">
        <v>0.50311680000000003</v>
      </c>
      <c r="AF910">
        <v>0.50311680000000003</v>
      </c>
      <c r="AG910">
        <v>0.50311680000000003</v>
      </c>
      <c r="AH910">
        <v>0.50311680000000003</v>
      </c>
      <c r="AI910">
        <v>0.50311680000000003</v>
      </c>
      <c r="AJ910">
        <v>0.50311680000000003</v>
      </c>
      <c r="AK910">
        <v>0.50311680000000003</v>
      </c>
      <c r="AL910">
        <v>0.50311680000000003</v>
      </c>
      <c r="AM910">
        <v>0.50311680000000003</v>
      </c>
      <c r="AN910">
        <v>0.50311680000000003</v>
      </c>
      <c r="AO910">
        <v>0.50311680000000003</v>
      </c>
      <c r="AP910">
        <v>0.50311680000000003</v>
      </c>
      <c r="AQ910">
        <v>0.27442729999999999</v>
      </c>
      <c r="AR910">
        <v>0.27442729999999999</v>
      </c>
      <c r="AS910">
        <v>0.27442729999999999</v>
      </c>
      <c r="AT910">
        <v>0.27442729999999999</v>
      </c>
      <c r="AU910">
        <v>0.27442729999999999</v>
      </c>
      <c r="AV910">
        <v>0.27442729999999999</v>
      </c>
      <c r="AW910">
        <v>0.27442729999999999</v>
      </c>
      <c r="AX910">
        <v>0.27442729999999999</v>
      </c>
      <c r="AY910">
        <v>0.27442729999999999</v>
      </c>
      <c r="AZ910">
        <v>0.27442729999999999</v>
      </c>
      <c r="BA910">
        <v>0.27442729999999999</v>
      </c>
      <c r="BB910">
        <v>0.27442729999999999</v>
      </c>
      <c r="BC910">
        <v>0.27442729999999999</v>
      </c>
      <c r="BD910">
        <v>0.27442729999999999</v>
      </c>
      <c r="BE910">
        <v>0.27442729999999999</v>
      </c>
    </row>
    <row r="911" spans="18:209" x14ac:dyDescent="0.2">
      <c r="R911" t="s">
        <v>389</v>
      </c>
      <c r="T911">
        <v>0.50311680000000003</v>
      </c>
      <c r="U911">
        <v>0.51083639999999997</v>
      </c>
      <c r="V911">
        <v>0.51830149999999997</v>
      </c>
      <c r="W911">
        <v>0.52589649999999999</v>
      </c>
      <c r="X911">
        <v>0.53348930000000006</v>
      </c>
      <c r="Y911">
        <v>0.54109050000000003</v>
      </c>
      <c r="Z911">
        <v>0.54869789999999996</v>
      </c>
      <c r="AA911">
        <v>0.5563323</v>
      </c>
      <c r="AB911">
        <v>0.56322740000000004</v>
      </c>
      <c r="AC911">
        <v>0.56973320000000005</v>
      </c>
      <c r="AD911">
        <v>0.5757949</v>
      </c>
      <c r="AE911">
        <v>0.58022359999999995</v>
      </c>
      <c r="AF911">
        <v>0.58350769999999996</v>
      </c>
      <c r="AG911">
        <v>0.58557079999999995</v>
      </c>
      <c r="AH911">
        <v>0.58625760000000005</v>
      </c>
      <c r="AI911">
        <v>0.58546750000000003</v>
      </c>
      <c r="AJ911">
        <v>0.58313680000000001</v>
      </c>
      <c r="AK911">
        <v>0.56815740000000003</v>
      </c>
      <c r="AL911">
        <v>0.55128600000000005</v>
      </c>
      <c r="AM911">
        <v>0.52868059999999995</v>
      </c>
      <c r="AN911">
        <v>0.53099640000000004</v>
      </c>
      <c r="AO911">
        <v>0.53343240000000003</v>
      </c>
      <c r="AP911">
        <v>0.53598690000000004</v>
      </c>
      <c r="AQ911">
        <v>0.34003949999999999</v>
      </c>
      <c r="AR911">
        <v>0.34232980000000002</v>
      </c>
      <c r="AS911">
        <v>0.3449122</v>
      </c>
      <c r="AT911">
        <v>0.34777279999999999</v>
      </c>
      <c r="AU911">
        <v>0.35089730000000002</v>
      </c>
      <c r="AV911">
        <v>0.35427199999999998</v>
      </c>
      <c r="AW911">
        <v>0.3578848</v>
      </c>
      <c r="AX911">
        <v>0.36171759999999997</v>
      </c>
      <c r="AY911">
        <v>0.36576740000000002</v>
      </c>
      <c r="AZ911">
        <v>0.3700175</v>
      </c>
      <c r="BA911">
        <v>0.37445859999999997</v>
      </c>
      <c r="BB911">
        <v>0.37908120000000001</v>
      </c>
      <c r="BC911">
        <v>0.38387690000000002</v>
      </c>
      <c r="BD911">
        <v>0.38883509999999999</v>
      </c>
      <c r="BE911">
        <v>0.39394780000000001</v>
      </c>
    </row>
    <row r="912" spans="18:209" x14ac:dyDescent="0.2">
      <c r="R912" t="s">
        <v>390</v>
      </c>
      <c r="T912">
        <v>0</v>
      </c>
      <c r="U912" s="1">
        <v>1.534373E-2</v>
      </c>
      <c r="V912" s="1">
        <v>3.0687450000000002E-2</v>
      </c>
      <c r="W912" s="1">
        <v>4.6031179999999998E-2</v>
      </c>
      <c r="X912" s="1">
        <v>6.1374909999999998E-2</v>
      </c>
      <c r="Y912" s="1">
        <v>7.6718629999999996E-2</v>
      </c>
      <c r="Z912" s="1">
        <v>9.2062370000000004E-2</v>
      </c>
      <c r="AA912">
        <v>0.1074061</v>
      </c>
      <c r="AB912">
        <v>0.12274980000000001</v>
      </c>
      <c r="AC912">
        <v>0.13809350000000001</v>
      </c>
      <c r="AD912">
        <v>0.1534373</v>
      </c>
      <c r="AE912">
        <v>0.16878099999999999</v>
      </c>
      <c r="AF912">
        <v>0.1841247</v>
      </c>
      <c r="AG912">
        <v>0.19946849999999999</v>
      </c>
      <c r="AH912">
        <v>0.21481220000000001</v>
      </c>
      <c r="AI912">
        <v>0.2301559</v>
      </c>
      <c r="AJ912">
        <v>0.24549969999999999</v>
      </c>
      <c r="AK912">
        <v>0.2608434</v>
      </c>
      <c r="AL912">
        <v>0.27618710000000002</v>
      </c>
      <c r="AM912">
        <v>0.27618710000000002</v>
      </c>
      <c r="AN912">
        <v>0.29153079999999998</v>
      </c>
      <c r="AO912">
        <v>0.30687449999999999</v>
      </c>
      <c r="AP912">
        <v>0.32221820000000001</v>
      </c>
      <c r="AQ912">
        <v>0.61886359999999996</v>
      </c>
      <c r="AR912">
        <v>0.64699379999999995</v>
      </c>
      <c r="AS912">
        <v>0.67512399999999995</v>
      </c>
      <c r="AT912">
        <v>0.70325409999999999</v>
      </c>
      <c r="AU912">
        <v>0.73138429999999999</v>
      </c>
      <c r="AV912">
        <v>0.75951449999999998</v>
      </c>
      <c r="AW912">
        <v>0.78764469999999998</v>
      </c>
      <c r="AX912">
        <v>0.81577489999999997</v>
      </c>
      <c r="AY912">
        <v>0.84390500000000002</v>
      </c>
      <c r="AZ912">
        <v>0.87203509999999995</v>
      </c>
      <c r="BA912">
        <v>0.90016529999999995</v>
      </c>
      <c r="BB912">
        <v>0.92829550000000005</v>
      </c>
      <c r="BC912">
        <v>0.95642570000000005</v>
      </c>
      <c r="BD912">
        <v>0.98455579999999998</v>
      </c>
      <c r="BE912">
        <v>1.012686</v>
      </c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T912" s="1"/>
      <c r="BU912" s="1"/>
      <c r="BV912" s="1"/>
      <c r="BW912" s="1"/>
      <c r="BX912" s="1"/>
      <c r="BY912" s="1"/>
      <c r="CE912" s="1"/>
      <c r="CF912" s="1"/>
      <c r="CG912" s="1"/>
      <c r="CH912" s="1"/>
      <c r="CI912" s="1"/>
      <c r="CJ912" s="1"/>
      <c r="CU912" s="1"/>
      <c r="CV912" s="1"/>
      <c r="CW912" s="1"/>
    </row>
    <row r="913" spans="18:209" x14ac:dyDescent="0.2">
      <c r="R913" t="s">
        <v>391</v>
      </c>
      <c r="T913">
        <v>0</v>
      </c>
      <c r="U913" s="1">
        <v>1.534371E-2</v>
      </c>
      <c r="V913" s="1">
        <v>3.0165910000000001E-2</v>
      </c>
      <c r="W913" s="1">
        <v>4.5242730000000002E-2</v>
      </c>
      <c r="X913" s="1">
        <v>6.0307439999999997E-2</v>
      </c>
      <c r="Y913" s="1">
        <v>7.5382519999999995E-2</v>
      </c>
      <c r="Z913" s="1">
        <v>9.0463890000000005E-2</v>
      </c>
      <c r="AA913">
        <v>0.1055976</v>
      </c>
      <c r="AB913">
        <v>0.1190798</v>
      </c>
      <c r="AC913">
        <v>0.13163849999999999</v>
      </c>
      <c r="AD913">
        <v>0.143118</v>
      </c>
      <c r="AE913">
        <v>0.1507588</v>
      </c>
      <c r="AF913">
        <v>0.15560060000000001</v>
      </c>
      <c r="AG913">
        <v>0.1574218</v>
      </c>
      <c r="AH913">
        <v>0.15583350000000001</v>
      </c>
      <c r="AI913">
        <v>0.15059110000000001</v>
      </c>
      <c r="AJ913">
        <v>0.14156170000000001</v>
      </c>
      <c r="AK913">
        <v>0.1036118</v>
      </c>
      <c r="AL913" s="1">
        <v>6.218543E-2</v>
      </c>
      <c r="AM913" s="1">
        <v>1.3962189999999999E-2</v>
      </c>
      <c r="AN913" s="1">
        <v>1.445398E-2</v>
      </c>
      <c r="AO913" s="1">
        <v>1.4984849999999999E-2</v>
      </c>
      <c r="AP913" s="1">
        <v>1.555485E-2</v>
      </c>
      <c r="AQ913" s="1">
        <v>7.6172840000000006E-2</v>
      </c>
      <c r="AR913" s="1">
        <v>6.8744559999999996E-2</v>
      </c>
      <c r="AS913" s="1">
        <v>6.193154E-2</v>
      </c>
      <c r="AT913" s="1">
        <v>5.5700180000000002E-2</v>
      </c>
      <c r="AU913" s="1">
        <v>5.0015240000000002E-2</v>
      </c>
      <c r="AV913" s="1">
        <v>4.4845049999999997E-2</v>
      </c>
      <c r="AW913" s="1">
        <v>4.0165760000000002E-2</v>
      </c>
      <c r="AX913" s="1">
        <v>3.592513E-2</v>
      </c>
      <c r="AY913" s="1">
        <v>3.2141969999999999E-2</v>
      </c>
      <c r="AZ913" s="1">
        <v>2.8768559999999999E-2</v>
      </c>
      <c r="BA913" s="1">
        <v>2.5794060000000001E-2</v>
      </c>
      <c r="BB913" s="1">
        <v>2.320297E-2</v>
      </c>
      <c r="BC913" s="1">
        <v>2.0986049999999999E-2</v>
      </c>
      <c r="BD913" s="1">
        <v>1.912266E-2</v>
      </c>
      <c r="BE913" s="1">
        <v>1.7602469999999999E-2</v>
      </c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T913" s="1"/>
      <c r="BU913" s="1"/>
      <c r="BV913" s="1"/>
      <c r="BW913" s="1"/>
      <c r="BX913" s="1"/>
      <c r="BY913" s="1"/>
      <c r="CE913" s="1"/>
      <c r="CF913" s="1"/>
      <c r="CG913" s="1"/>
      <c r="CH913" s="1"/>
      <c r="CI913" s="1"/>
      <c r="CJ913" s="1"/>
      <c r="CU913" s="1"/>
      <c r="CV913" s="1"/>
      <c r="CW913" s="1"/>
      <c r="DU913" s="1"/>
      <c r="EJ913" s="1"/>
      <c r="EK913" s="1"/>
      <c r="EL913" s="1"/>
      <c r="EY913" s="1"/>
      <c r="EZ913" s="1"/>
      <c r="FA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</row>
    <row r="914" spans="18:209" x14ac:dyDescent="0.2">
      <c r="R914" t="s">
        <v>392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</row>
    <row r="915" spans="18:209" x14ac:dyDescent="0.2">
      <c r="R915" t="s">
        <v>393</v>
      </c>
      <c r="T915">
        <v>0</v>
      </c>
      <c r="U915" s="1">
        <v>2.100554E-5</v>
      </c>
      <c r="V915" s="1">
        <v>5.6336270000000004E-3</v>
      </c>
      <c r="W915" s="1">
        <v>8.4832150000000005E-3</v>
      </c>
      <c r="X915" s="1">
        <v>1.1397030000000001E-2</v>
      </c>
      <c r="Y915" s="1">
        <v>1.425565E-2</v>
      </c>
      <c r="Z915" s="1">
        <v>1.708111E-2</v>
      </c>
      <c r="AA915" s="1">
        <v>1.962682E-2</v>
      </c>
      <c r="AB915" s="1">
        <v>2.9791209999999999E-2</v>
      </c>
      <c r="AC915" s="1">
        <v>4.1727050000000002E-2</v>
      </c>
      <c r="AD915" s="1">
        <v>5.5319359999999998E-2</v>
      </c>
      <c r="AE915" s="1">
        <v>7.5886789999999996E-2</v>
      </c>
      <c r="AF915" s="1">
        <v>9.8439730000000003E-2</v>
      </c>
      <c r="AG915">
        <v>0.1224992</v>
      </c>
      <c r="AH915">
        <v>0.14785200000000001</v>
      </c>
      <c r="AI915">
        <v>0.17405190000000001</v>
      </c>
      <c r="AJ915">
        <v>0.20057510000000001</v>
      </c>
      <c r="AK915">
        <v>0.23938229999999999</v>
      </c>
      <c r="AL915">
        <v>0.26909529999999998</v>
      </c>
      <c r="AM915">
        <v>0.27583400000000002</v>
      </c>
      <c r="AN915">
        <v>0.2911723</v>
      </c>
      <c r="AO915">
        <v>0.30650850000000002</v>
      </c>
      <c r="AP915">
        <v>0.32184259999999998</v>
      </c>
      <c r="AQ915">
        <v>0.61415790000000003</v>
      </c>
      <c r="AR915">
        <v>0.64333119999999999</v>
      </c>
      <c r="AS915">
        <v>0.67227740000000002</v>
      </c>
      <c r="AT915">
        <v>0.70104480000000002</v>
      </c>
      <c r="AU915">
        <v>0.72967219999999999</v>
      </c>
      <c r="AV915">
        <v>0.75818940000000001</v>
      </c>
      <c r="AW915">
        <v>0.78661990000000004</v>
      </c>
      <c r="AX915">
        <v>0.81498340000000002</v>
      </c>
      <c r="AY915">
        <v>0.84329270000000001</v>
      </c>
      <c r="AZ915">
        <v>0.87156049999999996</v>
      </c>
      <c r="BA915">
        <v>0.89979569999999998</v>
      </c>
      <c r="BB915">
        <v>0.92800550000000004</v>
      </c>
      <c r="BC915">
        <v>0.95619549999999998</v>
      </c>
      <c r="BD915">
        <v>0.98437010000000003</v>
      </c>
      <c r="BE915">
        <v>1.0125329999999999</v>
      </c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J915" s="1"/>
      <c r="DK915" s="1"/>
      <c r="DL915" s="1"/>
      <c r="DM915" s="1"/>
      <c r="DU915" s="1"/>
      <c r="DV915" s="1"/>
      <c r="DW915" s="1"/>
      <c r="EJ915" s="1"/>
    </row>
    <row r="916" spans="18:209" x14ac:dyDescent="0.2">
      <c r="R916" t="s">
        <v>394</v>
      </c>
      <c r="S916" t="s">
        <v>263</v>
      </c>
      <c r="T916">
        <v>90</v>
      </c>
      <c r="U916" s="1">
        <v>7.8437870000000007E-2</v>
      </c>
      <c r="V916">
        <v>10.5784</v>
      </c>
      <c r="W916">
        <v>10.619899999999999</v>
      </c>
      <c r="X916">
        <v>10.70167</v>
      </c>
      <c r="Y916">
        <v>10.70879</v>
      </c>
      <c r="Z916">
        <v>10.69253</v>
      </c>
      <c r="AA916">
        <v>10.52909</v>
      </c>
      <c r="AB916">
        <v>14.045870000000001</v>
      </c>
      <c r="AC916">
        <v>17.587689999999998</v>
      </c>
      <c r="AD916">
        <v>21.132999999999999</v>
      </c>
      <c r="AE916">
        <v>26.719110000000001</v>
      </c>
      <c r="AF916">
        <v>32.319229999999997</v>
      </c>
      <c r="AG916">
        <v>37.888590000000001</v>
      </c>
      <c r="AH916">
        <v>43.494480000000003</v>
      </c>
      <c r="AI916">
        <v>49.133389999999999</v>
      </c>
      <c r="AJ916">
        <v>54.786340000000003</v>
      </c>
      <c r="AK916">
        <v>66.595600000000005</v>
      </c>
      <c r="AL916">
        <v>76.987880000000004</v>
      </c>
      <c r="AM916">
        <v>87.102260000000001</v>
      </c>
      <c r="AN916">
        <v>87.15813</v>
      </c>
      <c r="AO916">
        <v>87.201099999999997</v>
      </c>
      <c r="AP916">
        <v>87.233009999999993</v>
      </c>
      <c r="AQ916">
        <v>82.929820000000007</v>
      </c>
      <c r="AR916">
        <v>83.900670000000005</v>
      </c>
      <c r="AS916">
        <v>84.736649999999997</v>
      </c>
      <c r="AT916">
        <v>85.457210000000003</v>
      </c>
      <c r="AU916">
        <v>86.078800000000001</v>
      </c>
      <c r="AV916">
        <v>86.615030000000004</v>
      </c>
      <c r="AW916">
        <v>87.076939999999993</v>
      </c>
      <c r="AX916">
        <v>87.475980000000007</v>
      </c>
      <c r="AY916">
        <v>87.817229999999995</v>
      </c>
      <c r="AZ916">
        <v>88.109459999999999</v>
      </c>
      <c r="BA916">
        <v>88.357969999999995</v>
      </c>
      <c r="BB916">
        <v>88.567729999999997</v>
      </c>
      <c r="BC916">
        <v>88.742710000000002</v>
      </c>
      <c r="BD916">
        <v>88.887090000000001</v>
      </c>
      <c r="BE916">
        <v>89.004040000000003</v>
      </c>
    </row>
    <row r="917" spans="18:209" x14ac:dyDescent="0.2">
      <c r="R917" t="s">
        <v>395</v>
      </c>
      <c r="S917" t="s">
        <v>263</v>
      </c>
      <c r="T917">
        <v>90</v>
      </c>
      <c r="U917" s="1">
        <v>2.3280909999999998E-2</v>
      </c>
      <c r="V917">
        <v>10.47697</v>
      </c>
      <c r="W917">
        <v>10.468540000000001</v>
      </c>
      <c r="X917">
        <v>10.50337</v>
      </c>
      <c r="Y917">
        <v>10.46508</v>
      </c>
      <c r="Z917">
        <v>10.405379999999999</v>
      </c>
      <c r="AA917">
        <v>10.195080000000001</v>
      </c>
      <c r="AB917">
        <v>13.70077</v>
      </c>
      <c r="AC917">
        <v>17.241309999999999</v>
      </c>
      <c r="AD917">
        <v>20.790579999999999</v>
      </c>
      <c r="AE917">
        <v>26.41122</v>
      </c>
      <c r="AF917">
        <v>32.043619999999997</v>
      </c>
      <c r="AG917">
        <v>37.640659999999997</v>
      </c>
      <c r="AH917">
        <v>43.274090000000001</v>
      </c>
      <c r="AI917">
        <v>48.939909999999998</v>
      </c>
      <c r="AJ917">
        <v>54.618609999999997</v>
      </c>
      <c r="AK917">
        <v>66.532910000000001</v>
      </c>
      <c r="AL917">
        <v>76.954229999999995</v>
      </c>
      <c r="AM917">
        <v>87.09496</v>
      </c>
      <c r="AN917">
        <v>87.15052</v>
      </c>
      <c r="AO917">
        <v>87.193089999999998</v>
      </c>
      <c r="AP917">
        <v>87.224530000000001</v>
      </c>
      <c r="AQ917">
        <v>82.921490000000006</v>
      </c>
      <c r="AR917">
        <v>83.893199999999993</v>
      </c>
      <c r="AS917">
        <v>84.729929999999996</v>
      </c>
      <c r="AT917">
        <v>85.451160000000002</v>
      </c>
      <c r="AU917">
        <v>86.073340000000002</v>
      </c>
      <c r="AV917">
        <v>86.610110000000006</v>
      </c>
      <c r="AW917">
        <v>87.072509999999994</v>
      </c>
      <c r="AX917">
        <v>87.471980000000002</v>
      </c>
      <c r="AY917">
        <v>87.813609999999997</v>
      </c>
      <c r="AZ917">
        <v>88.106189999999998</v>
      </c>
      <c r="BA917">
        <v>88.355000000000004</v>
      </c>
      <c r="BB917">
        <v>88.565029999999993</v>
      </c>
      <c r="BC917">
        <v>88.740229999999997</v>
      </c>
      <c r="BD917">
        <v>88.884799999999998</v>
      </c>
      <c r="BE917">
        <v>89.00188</v>
      </c>
    </row>
    <row r="918" spans="18:209" x14ac:dyDescent="0.2">
      <c r="R918" t="s">
        <v>396</v>
      </c>
      <c r="S918" t="s">
        <v>263</v>
      </c>
      <c r="T918">
        <v>19.900970000000001</v>
      </c>
      <c r="U918">
        <v>18.376159999999999</v>
      </c>
      <c r="V918">
        <v>17.546330000000001</v>
      </c>
      <c r="W918">
        <v>17.792770000000001</v>
      </c>
      <c r="X918">
        <v>17.73058</v>
      </c>
      <c r="Y918">
        <v>17.663119999999999</v>
      </c>
      <c r="Z918">
        <v>17.559080000000002</v>
      </c>
      <c r="AA918">
        <v>17.734459999999999</v>
      </c>
      <c r="AB918">
        <v>17.322749999999999</v>
      </c>
      <c r="AC918">
        <v>17.071359999999999</v>
      </c>
      <c r="AD918">
        <v>17.12555</v>
      </c>
      <c r="AE918">
        <v>17.079429999999999</v>
      </c>
      <c r="AF918">
        <v>17.57929</v>
      </c>
      <c r="AG918">
        <v>18.576329999999999</v>
      </c>
      <c r="AH918">
        <v>19.772580000000001</v>
      </c>
      <c r="AI918">
        <v>21.113040000000002</v>
      </c>
      <c r="AJ918">
        <v>22.565819999999999</v>
      </c>
      <c r="AK918">
        <v>20.73725</v>
      </c>
      <c r="AL918">
        <v>22.388259999999999</v>
      </c>
      <c r="AM918">
        <v>22.787019999999998</v>
      </c>
      <c r="AN918">
        <v>23.746230000000001</v>
      </c>
      <c r="AO918">
        <v>24.71463</v>
      </c>
      <c r="AP918">
        <v>25.686620000000001</v>
      </c>
      <c r="AQ918">
        <v>43.087130000000002</v>
      </c>
      <c r="AR918">
        <v>44.301279999999998</v>
      </c>
      <c r="AS918">
        <v>45.47166</v>
      </c>
      <c r="AT918">
        <v>46.60098</v>
      </c>
      <c r="AU918">
        <v>47.691560000000003</v>
      </c>
      <c r="AV918">
        <v>48.745570000000001</v>
      </c>
      <c r="AW918">
        <v>49.764760000000003</v>
      </c>
      <c r="AX918">
        <v>50.7517</v>
      </c>
      <c r="AY918">
        <v>51.707850000000001</v>
      </c>
      <c r="AZ918">
        <v>52.63505</v>
      </c>
      <c r="BA918">
        <v>53.534979999999997</v>
      </c>
      <c r="BB918">
        <v>54.409309999999998</v>
      </c>
      <c r="BC918">
        <v>55.259689999999999</v>
      </c>
      <c r="BD918">
        <v>56.087490000000003</v>
      </c>
      <c r="BE918">
        <v>56.894170000000003</v>
      </c>
    </row>
    <row r="919" spans="18:209" x14ac:dyDescent="0.2">
      <c r="R919" t="s">
        <v>397</v>
      </c>
      <c r="S919" t="s">
        <v>263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</row>
    <row r="920" spans="18:209" x14ac:dyDescent="0.2">
      <c r="R920" t="s">
        <v>398</v>
      </c>
      <c r="S920" t="s">
        <v>263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</row>
    <row r="921" spans="18:209" x14ac:dyDescent="0.2">
      <c r="R921" t="s">
        <v>399</v>
      </c>
      <c r="S921" t="s">
        <v>263</v>
      </c>
      <c r="T921">
        <v>0.97576030000000002</v>
      </c>
      <c r="U921">
        <v>0.89499830000000002</v>
      </c>
      <c r="V921">
        <v>0.84281519999999999</v>
      </c>
      <c r="W921">
        <v>0.86079989999999995</v>
      </c>
      <c r="X921">
        <v>0.86239829999999995</v>
      </c>
      <c r="Y921">
        <v>0.86509979999999997</v>
      </c>
      <c r="Z921">
        <v>0.86626309999999995</v>
      </c>
      <c r="AA921">
        <v>0.88427449999999996</v>
      </c>
      <c r="AB921">
        <v>0.84754010000000002</v>
      </c>
      <c r="AC921">
        <v>0.80948560000000003</v>
      </c>
      <c r="AD921">
        <v>0.77929119999999996</v>
      </c>
      <c r="AE921">
        <v>0.709955</v>
      </c>
      <c r="AF921">
        <v>0.66187479999999999</v>
      </c>
      <c r="AG921">
        <v>0.63859969999999999</v>
      </c>
      <c r="AH921">
        <v>0.62141880000000005</v>
      </c>
      <c r="AI921">
        <v>0.60915490000000005</v>
      </c>
      <c r="AJ921">
        <v>0.60257019999999994</v>
      </c>
      <c r="AK921">
        <v>0.24971160000000001</v>
      </c>
      <c r="AL921">
        <v>0.23209050000000001</v>
      </c>
      <c r="AM921">
        <v>0.22803010000000001</v>
      </c>
      <c r="AN921">
        <v>0.23089589999999999</v>
      </c>
      <c r="AO921">
        <v>0.23495479999999999</v>
      </c>
      <c r="AP921">
        <v>0.239958</v>
      </c>
      <c r="AQ921">
        <v>0.190391</v>
      </c>
      <c r="AR921">
        <v>0.18974759999999999</v>
      </c>
      <c r="AS921">
        <v>0.1896369</v>
      </c>
      <c r="AT921">
        <v>0.19000500000000001</v>
      </c>
      <c r="AU921">
        <v>0.1908009</v>
      </c>
      <c r="AV921">
        <v>0.19198409999999999</v>
      </c>
      <c r="AW921">
        <v>0.1935202</v>
      </c>
      <c r="AX921">
        <v>0.19537779999999999</v>
      </c>
      <c r="AY921">
        <v>0.19753419999999999</v>
      </c>
      <c r="AZ921">
        <v>0.1999679</v>
      </c>
      <c r="BA921">
        <v>0.20266229999999999</v>
      </c>
      <c r="BB921">
        <v>0.20560349999999999</v>
      </c>
      <c r="BC921">
        <v>0.20878369999999999</v>
      </c>
      <c r="BD921">
        <v>0.2121873</v>
      </c>
      <c r="BE921">
        <v>0.215806</v>
      </c>
    </row>
    <row r="922" spans="18:209" x14ac:dyDescent="0.2">
      <c r="R922" t="s">
        <v>400</v>
      </c>
      <c r="S922" t="s">
        <v>263</v>
      </c>
      <c r="T922" s="1">
        <v>5.6428000000000001E-8</v>
      </c>
      <c r="U922" s="1">
        <v>-5.5156959999999998E-2</v>
      </c>
      <c r="V922">
        <v>-0.101427</v>
      </c>
      <c r="W922">
        <v>-0.15136530000000001</v>
      </c>
      <c r="X922">
        <v>-0.19829579999999999</v>
      </c>
      <c r="Y922">
        <v>-0.2437039</v>
      </c>
      <c r="Z922">
        <v>-0.28714220000000001</v>
      </c>
      <c r="AA922">
        <v>-0.33400590000000002</v>
      </c>
      <c r="AB922">
        <v>-0.34509800000000002</v>
      </c>
      <c r="AC922">
        <v>-0.34637699999999999</v>
      </c>
      <c r="AD922">
        <v>-0.34242139999999999</v>
      </c>
      <c r="AE922">
        <v>-0.30788260000000001</v>
      </c>
      <c r="AF922">
        <v>-0.2756074</v>
      </c>
      <c r="AG922">
        <v>-0.24792900000000001</v>
      </c>
      <c r="AH922">
        <v>-0.22039239999999999</v>
      </c>
      <c r="AI922">
        <v>-0.19347420000000001</v>
      </c>
      <c r="AJ922">
        <v>-0.1677341</v>
      </c>
      <c r="AK922" s="1">
        <v>-6.269044E-2</v>
      </c>
      <c r="AL922" s="1">
        <v>-3.3651750000000001E-2</v>
      </c>
      <c r="AM922" s="1">
        <v>-7.3116570000000001E-3</v>
      </c>
      <c r="AN922" s="1">
        <v>-7.6100159999999998E-3</v>
      </c>
      <c r="AO922" s="1">
        <v>-8.0043040000000003E-3</v>
      </c>
      <c r="AP922" s="1">
        <v>-8.4852290000000004E-3</v>
      </c>
      <c r="AQ922" s="1">
        <v>-8.3244440000000003E-3</v>
      </c>
      <c r="AR922" s="1">
        <v>-7.4742519999999998E-3</v>
      </c>
      <c r="AS922" s="1">
        <v>-6.7227470000000003E-3</v>
      </c>
      <c r="AT922" s="1">
        <v>-6.053831E-3</v>
      </c>
      <c r="AU922" s="1">
        <v>-5.4551189999999996E-3</v>
      </c>
      <c r="AV922" s="1">
        <v>-4.9177270000000002E-3</v>
      </c>
      <c r="AW922" s="1">
        <v>-4.4350170000000003E-3</v>
      </c>
      <c r="AX922" s="1">
        <v>-3.9999459999999999E-3</v>
      </c>
      <c r="AY922" s="1">
        <v>-3.6133350000000001E-3</v>
      </c>
      <c r="AZ922" s="1">
        <v>-3.2693230000000002E-3</v>
      </c>
      <c r="BA922" s="1">
        <v>-2.9665709999999999E-3</v>
      </c>
      <c r="BB922" s="1">
        <v>-2.7037710000000002E-3</v>
      </c>
      <c r="BC922" s="1">
        <v>-2.4806009999999998E-3</v>
      </c>
      <c r="BD922" s="1">
        <v>-2.2953560000000001E-3</v>
      </c>
      <c r="BE922" s="1">
        <v>-2.1478930000000001E-3</v>
      </c>
      <c r="BF922" s="1"/>
      <c r="BG922" s="1"/>
      <c r="BH922" s="1"/>
      <c r="BI922" s="1"/>
      <c r="BJ922" s="1"/>
      <c r="BK922" s="1"/>
      <c r="BL922" s="1"/>
      <c r="BM922" s="1"/>
      <c r="BS922" s="1"/>
      <c r="BT922" s="1"/>
      <c r="CD922" s="1"/>
      <c r="CE922" s="1"/>
      <c r="EY922" s="1"/>
      <c r="EZ922" s="1"/>
      <c r="FA922" s="1"/>
      <c r="FB922" s="1"/>
      <c r="FC922" s="1"/>
      <c r="FD922" s="1"/>
      <c r="FE922" s="1"/>
      <c r="FF922" s="1"/>
      <c r="FG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</row>
    <row r="923" spans="18:209" x14ac:dyDescent="0.2">
      <c r="R923" t="s">
        <v>401</v>
      </c>
      <c r="S923" t="s">
        <v>263</v>
      </c>
      <c r="T923" s="1">
        <v>4.4100059999999997E-8</v>
      </c>
      <c r="U923" s="1">
        <v>5.2960300000000002E-2</v>
      </c>
      <c r="V923" s="1">
        <v>9.8801280000000005E-2</v>
      </c>
      <c r="W923">
        <v>0.1527867</v>
      </c>
      <c r="X923">
        <v>0.20609350000000001</v>
      </c>
      <c r="Y923">
        <v>0.26139980000000002</v>
      </c>
      <c r="Z923">
        <v>0.31821300000000002</v>
      </c>
      <c r="AA923">
        <v>0.38456059999999997</v>
      </c>
      <c r="AB923">
        <v>0.42768469999999997</v>
      </c>
      <c r="AC923">
        <v>0.46830860000000002</v>
      </c>
      <c r="AD923">
        <v>0.51145839999999998</v>
      </c>
      <c r="AE923">
        <v>0.52648260000000002</v>
      </c>
      <c r="AF923">
        <v>0.54651989999999995</v>
      </c>
      <c r="AG923">
        <v>0.57257440000000004</v>
      </c>
      <c r="AH923">
        <v>0.59160840000000003</v>
      </c>
      <c r="AI923">
        <v>0.59996740000000004</v>
      </c>
      <c r="AJ923">
        <v>0.59469399999999994</v>
      </c>
      <c r="AK923">
        <v>0.33915040000000002</v>
      </c>
      <c r="AL923">
        <v>0.21696599999999999</v>
      </c>
      <c r="AM923" s="1">
        <v>4.9290100000000003E-2</v>
      </c>
      <c r="AN923" s="1">
        <v>5.366746E-2</v>
      </c>
      <c r="AO923" s="1">
        <v>5.8456670000000002E-2</v>
      </c>
      <c r="AP923" s="1">
        <v>6.3666509999999996E-2</v>
      </c>
      <c r="AQ923">
        <v>0.18354570000000001</v>
      </c>
      <c r="AR923">
        <v>0.1706838</v>
      </c>
      <c r="AS923">
        <v>0.15818470000000001</v>
      </c>
      <c r="AT923">
        <v>0.1461385</v>
      </c>
      <c r="AU923">
        <v>0.13461010000000001</v>
      </c>
      <c r="AV923">
        <v>0.123658</v>
      </c>
      <c r="AW923">
        <v>0.1133455</v>
      </c>
      <c r="AX923">
        <v>0.1036382</v>
      </c>
      <c r="AY923" s="1">
        <v>9.4708130000000001E-2</v>
      </c>
      <c r="AZ923" s="1">
        <v>8.6511459999999998E-2</v>
      </c>
      <c r="BA923" s="1">
        <v>7.9104729999999998E-2</v>
      </c>
      <c r="BB923" s="1">
        <v>7.2523299999999999E-2</v>
      </c>
      <c r="BC923" s="1">
        <v>6.6818680000000005E-2</v>
      </c>
      <c r="BD923" s="1">
        <v>6.198907E-2</v>
      </c>
      <c r="BE923" s="1">
        <v>5.8067550000000002E-2</v>
      </c>
      <c r="BF923" s="1"/>
      <c r="BG923" s="1"/>
      <c r="BH923" s="1"/>
      <c r="BI923" s="1"/>
      <c r="BJ923" s="1"/>
      <c r="BK923" s="1"/>
      <c r="BL923" s="1"/>
      <c r="BM923" s="1"/>
      <c r="BS923" s="1"/>
      <c r="BT923" s="1"/>
      <c r="CD923" s="1"/>
      <c r="CE923" s="1"/>
      <c r="CF923" s="1"/>
      <c r="GU923" s="1"/>
      <c r="GV923" s="1"/>
      <c r="GW923" s="1"/>
      <c r="GX923" s="1"/>
      <c r="GY923" s="1"/>
      <c r="GZ923" s="1"/>
      <c r="HA923" s="1"/>
    </row>
    <row r="924" spans="18:209" x14ac:dyDescent="0.2">
      <c r="R924" t="s">
        <v>402</v>
      </c>
      <c r="T924" s="1">
        <v>1.220167E-8</v>
      </c>
      <c r="U924" s="1">
        <v>1.5832800000000001E-2</v>
      </c>
      <c r="V924" s="1">
        <v>3.1198469999999999E-2</v>
      </c>
      <c r="W924" s="1">
        <v>4.7215399999999998E-2</v>
      </c>
      <c r="X924" s="1">
        <v>6.3368469999999996E-2</v>
      </c>
      <c r="Y924" s="1">
        <v>7.9805020000000004E-2</v>
      </c>
      <c r="Z924" s="1">
        <v>9.6547060000000004E-2</v>
      </c>
      <c r="AA924">
        <v>0.1138991</v>
      </c>
      <c r="AB924">
        <v>0.13143949999999999</v>
      </c>
      <c r="AC924">
        <v>0.15013509999999999</v>
      </c>
      <c r="AD924">
        <v>0.1702417</v>
      </c>
      <c r="AE924">
        <v>0.19312579999999999</v>
      </c>
      <c r="AF924">
        <v>0.21769959999999999</v>
      </c>
      <c r="AG924">
        <v>0.24113889999999999</v>
      </c>
      <c r="AH924">
        <v>0.26267040000000003</v>
      </c>
      <c r="AI924">
        <v>0.2802018</v>
      </c>
      <c r="AJ924">
        <v>0.2906551</v>
      </c>
      <c r="AK924">
        <v>0.56259599999999998</v>
      </c>
      <c r="AL924">
        <v>0.49941600000000003</v>
      </c>
      <c r="AM924">
        <v>0.1279119</v>
      </c>
      <c r="AN924">
        <v>0.14851329999999999</v>
      </c>
      <c r="AO924">
        <v>0.17046810000000001</v>
      </c>
      <c r="AP924">
        <v>0.19338459999999999</v>
      </c>
      <c r="AQ924">
        <v>0.57320309999999997</v>
      </c>
      <c r="AR924">
        <v>0.54618169999999999</v>
      </c>
      <c r="AS924">
        <v>0.51389669999999998</v>
      </c>
      <c r="AT924">
        <v>0.47778480000000001</v>
      </c>
      <c r="AU924">
        <v>0.43932310000000002</v>
      </c>
      <c r="AV924">
        <v>0.39991670000000001</v>
      </c>
      <c r="AW924">
        <v>0.36085669999999997</v>
      </c>
      <c r="AX924">
        <v>0.32295469999999998</v>
      </c>
      <c r="AY924">
        <v>0.28742800000000002</v>
      </c>
      <c r="AZ924">
        <v>0.25462299999999999</v>
      </c>
      <c r="BA924">
        <v>0.22498969999999999</v>
      </c>
      <c r="BB924">
        <v>0.19874330000000001</v>
      </c>
      <c r="BC924">
        <v>0.17599709999999999</v>
      </c>
      <c r="BD924">
        <v>0.15663340000000001</v>
      </c>
      <c r="BE924">
        <v>0.1405431</v>
      </c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S924" s="1"/>
      <c r="BT924" s="1"/>
      <c r="BU924" s="1"/>
      <c r="BV924" s="1"/>
      <c r="BW924" s="1"/>
      <c r="BX924" s="1"/>
      <c r="CD924" s="1"/>
      <c r="CE924" s="1"/>
      <c r="CF924" s="1"/>
      <c r="CG924" s="1"/>
      <c r="CH924" s="1"/>
      <c r="CI924" s="1"/>
      <c r="CJ924" s="1"/>
      <c r="CU924" s="1"/>
      <c r="CV924" s="1"/>
      <c r="CW924" s="1"/>
    </row>
    <row r="925" spans="18:209" x14ac:dyDescent="0.2">
      <c r="R925" t="s">
        <v>403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</row>
    <row r="926" spans="18:209" x14ac:dyDescent="0.2">
      <c r="R926" t="s">
        <v>404</v>
      </c>
      <c r="T926">
        <v>1</v>
      </c>
      <c r="U926">
        <v>1</v>
      </c>
      <c r="V926">
        <v>1</v>
      </c>
      <c r="W926">
        <v>1</v>
      </c>
      <c r="X926">
        <v>1</v>
      </c>
      <c r="Y926">
        <v>1</v>
      </c>
      <c r="Z926">
        <v>1</v>
      </c>
      <c r="AA926">
        <v>1</v>
      </c>
      <c r="AB926">
        <v>1</v>
      </c>
      <c r="AC926">
        <v>1</v>
      </c>
      <c r="AD926">
        <v>1</v>
      </c>
      <c r="AE926">
        <v>1</v>
      </c>
      <c r="AF926">
        <v>1</v>
      </c>
      <c r="AG926">
        <v>1</v>
      </c>
      <c r="AH926">
        <v>1</v>
      </c>
      <c r="AI926">
        <v>1</v>
      </c>
      <c r="AJ926">
        <v>1</v>
      </c>
      <c r="AK926">
        <v>1</v>
      </c>
      <c r="AL926">
        <v>1</v>
      </c>
      <c r="AM926">
        <v>1</v>
      </c>
      <c r="AN926">
        <v>1</v>
      </c>
      <c r="AO926">
        <v>1</v>
      </c>
      <c r="AP926">
        <v>1</v>
      </c>
      <c r="AQ926">
        <v>1</v>
      </c>
      <c r="AR926">
        <v>1</v>
      </c>
      <c r="AS926">
        <v>1</v>
      </c>
      <c r="AT926">
        <v>1</v>
      </c>
      <c r="AU926">
        <v>1</v>
      </c>
      <c r="AV926">
        <v>1</v>
      </c>
      <c r="AW926">
        <v>1</v>
      </c>
      <c r="AX926">
        <v>1</v>
      </c>
      <c r="AY926">
        <v>1</v>
      </c>
      <c r="AZ926">
        <v>1</v>
      </c>
      <c r="BA926">
        <v>1</v>
      </c>
      <c r="BB926">
        <v>1</v>
      </c>
      <c r="BC926">
        <v>1</v>
      </c>
      <c r="BD926">
        <v>1</v>
      </c>
      <c r="BE926">
        <v>1</v>
      </c>
    </row>
    <row r="927" spans="18:209" x14ac:dyDescent="0.2">
      <c r="R927" t="s">
        <v>405</v>
      </c>
      <c r="T927">
        <v>0.131688</v>
      </c>
      <c r="U927">
        <v>0.1266871</v>
      </c>
      <c r="V927">
        <v>0.12326810000000001</v>
      </c>
      <c r="W927">
        <v>0.12460540000000001</v>
      </c>
      <c r="X927">
        <v>0.1249199</v>
      </c>
      <c r="Y927">
        <v>0.12536420000000001</v>
      </c>
      <c r="Z927">
        <v>0.12575510000000001</v>
      </c>
      <c r="AA927">
        <v>0.12727949999999999</v>
      </c>
      <c r="AB927">
        <v>0.12494959999999999</v>
      </c>
      <c r="AC927">
        <v>0.1223379</v>
      </c>
      <c r="AD927">
        <v>0.12006269999999999</v>
      </c>
      <c r="AE927">
        <v>0.1143689</v>
      </c>
      <c r="AF927">
        <v>0.1097515</v>
      </c>
      <c r="AG927">
        <v>0.10673779999999999</v>
      </c>
      <c r="AH927">
        <v>0.1039556</v>
      </c>
      <c r="AI927">
        <v>0.10135950000000001</v>
      </c>
      <c r="AJ927" s="1">
        <v>9.9081799999999998E-2</v>
      </c>
      <c r="AK927" s="1">
        <v>5.3781629999999997E-2</v>
      </c>
      <c r="AL927" s="1">
        <v>4.5656299999999997E-2</v>
      </c>
      <c r="AM927" s="1">
        <v>4.2999219999999998E-2</v>
      </c>
      <c r="AN927" s="1">
        <v>4.1639839999999997E-2</v>
      </c>
      <c r="AO927" s="1">
        <v>4.0563149999999999E-2</v>
      </c>
      <c r="AP927" s="1">
        <v>3.9744830000000002E-2</v>
      </c>
      <c r="AQ927" s="1">
        <v>7.1861359999999999E-2</v>
      </c>
      <c r="AR927" s="1">
        <v>7.0991310000000002E-2</v>
      </c>
      <c r="AS927" s="1">
        <v>7.0456630000000006E-2</v>
      </c>
      <c r="AT927" s="1">
        <v>7.0233400000000001E-2</v>
      </c>
      <c r="AU927" s="1">
        <v>7.0294980000000007E-2</v>
      </c>
      <c r="AV927" s="1">
        <v>7.0616120000000004E-2</v>
      </c>
      <c r="AW927" s="1">
        <v>7.1172509999999994E-2</v>
      </c>
      <c r="AX927" s="1">
        <v>7.1939379999999997E-2</v>
      </c>
      <c r="AY927" s="1">
        <v>7.2896509999999998E-2</v>
      </c>
      <c r="AZ927" s="1">
        <v>7.4022809999999994E-2</v>
      </c>
      <c r="BA927" s="1">
        <v>7.5300430000000002E-2</v>
      </c>
      <c r="BB927" s="1">
        <v>7.6713199999999995E-2</v>
      </c>
      <c r="BC927" s="1">
        <v>7.8248090000000006E-2</v>
      </c>
      <c r="BD927" s="1">
        <v>7.9890100000000006E-2</v>
      </c>
      <c r="BE927" s="1">
        <v>8.1628060000000002E-2</v>
      </c>
      <c r="DV927" s="1"/>
      <c r="DW927" s="1"/>
      <c r="DX927" s="1"/>
      <c r="DY927" s="1"/>
      <c r="DZ927" s="1"/>
      <c r="EA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</row>
    <row r="928" spans="18:209" x14ac:dyDescent="0.2">
      <c r="R928" t="s">
        <v>406</v>
      </c>
      <c r="T928">
        <v>0.131688</v>
      </c>
      <c r="U928">
        <v>0.12621199999999999</v>
      </c>
      <c r="V928">
        <v>0.1187338</v>
      </c>
      <c r="W928">
        <v>0.1166696</v>
      </c>
      <c r="X928">
        <v>0.1129294</v>
      </c>
      <c r="Y928">
        <v>0.108864</v>
      </c>
      <c r="Z928">
        <v>0.1044057</v>
      </c>
      <c r="AA928">
        <v>0.1010332</v>
      </c>
      <c r="AB928" s="1">
        <v>9.1752719999999996E-2</v>
      </c>
      <c r="AC928" s="1">
        <v>8.264254E-2</v>
      </c>
      <c r="AD928" s="1">
        <v>7.4580759999999996E-2</v>
      </c>
      <c r="AE928" s="1">
        <v>6.3669119999999996E-2</v>
      </c>
      <c r="AF928" s="1">
        <v>5.5100959999999997E-2</v>
      </c>
      <c r="AG928" s="1">
        <v>4.8946959999999998E-2</v>
      </c>
      <c r="AH928" s="1">
        <v>4.3754319999999999E-2</v>
      </c>
      <c r="AI928" s="1">
        <v>3.9335040000000002E-2</v>
      </c>
      <c r="AJ928" s="1">
        <v>3.5646560000000001E-2</v>
      </c>
      <c r="AK928" s="1">
        <v>1.068443E-2</v>
      </c>
      <c r="AL928" s="1">
        <v>7.3546769999999996E-3</v>
      </c>
      <c r="AM928" s="1">
        <v>6.5383910000000002E-3</v>
      </c>
      <c r="AN928" s="1">
        <v>5.8285300000000002E-3</v>
      </c>
      <c r="AO928" s="1">
        <v>5.2691700000000001E-3</v>
      </c>
      <c r="AP928" s="1">
        <v>4.8282739999999996E-3</v>
      </c>
      <c r="AQ928" s="1">
        <v>8.2297919999999997E-3</v>
      </c>
      <c r="AR928" s="1">
        <v>7.6931719999999999E-3</v>
      </c>
      <c r="AS928" s="1">
        <v>7.2700380000000004E-3</v>
      </c>
      <c r="AT928" s="1">
        <v>6.9413189999999996E-3</v>
      </c>
      <c r="AU928" s="1">
        <v>6.690919E-3</v>
      </c>
      <c r="AV928" s="1">
        <v>6.5059660000000002E-3</v>
      </c>
      <c r="AW928" s="1">
        <v>6.372094E-3</v>
      </c>
      <c r="AX928" s="1">
        <v>6.2882299999999997E-3</v>
      </c>
      <c r="AY928" s="1">
        <v>6.2434079999999998E-3</v>
      </c>
      <c r="AZ928" s="1">
        <v>6.2318440000000003E-3</v>
      </c>
      <c r="BA928" s="1">
        <v>6.2485930000000002E-3</v>
      </c>
      <c r="BB928" s="1">
        <v>6.2898989999999998E-3</v>
      </c>
      <c r="BC928" s="1">
        <v>6.3525439999999999E-3</v>
      </c>
      <c r="BD928" s="1">
        <v>6.4334869999999999E-3</v>
      </c>
      <c r="BE928" s="1">
        <v>6.5305229999999999E-3</v>
      </c>
      <c r="CK928" s="1"/>
      <c r="CL928" s="1"/>
      <c r="CM928" s="1"/>
      <c r="CN928" s="1"/>
      <c r="CO928" s="1"/>
      <c r="CP928" s="1"/>
      <c r="CQ928" s="1"/>
      <c r="CR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</row>
    <row r="929" spans="18:209" x14ac:dyDescent="0.2">
      <c r="R929" t="s">
        <v>407</v>
      </c>
      <c r="T929">
        <v>0.15908990000000001</v>
      </c>
      <c r="U929">
        <v>0.14712549999999999</v>
      </c>
      <c r="V929">
        <v>0.1360883</v>
      </c>
      <c r="W929">
        <v>0.13479250000000001</v>
      </c>
      <c r="X929">
        <v>0.1311252</v>
      </c>
      <c r="Y929">
        <v>0.1274043</v>
      </c>
      <c r="Z929">
        <v>0.12345250000000001</v>
      </c>
      <c r="AA929">
        <v>0.1218472</v>
      </c>
      <c r="AB929">
        <v>0.1107741</v>
      </c>
      <c r="AC929">
        <v>0.100287</v>
      </c>
      <c r="AD929" s="1">
        <v>9.1467569999999998E-2</v>
      </c>
      <c r="AE929" s="1">
        <v>7.8521649999999998E-2</v>
      </c>
      <c r="AF929" s="1">
        <v>6.8681679999999995E-2</v>
      </c>
      <c r="AG929" s="1">
        <v>6.148961E-2</v>
      </c>
      <c r="AH929" s="1">
        <v>5.514086E-2</v>
      </c>
      <c r="AI929" s="1">
        <v>4.9490159999999998E-2</v>
      </c>
      <c r="AJ929" s="1">
        <v>4.4585020000000003E-2</v>
      </c>
      <c r="AK929" s="1">
        <v>1.6735989999999999E-2</v>
      </c>
      <c r="AL929" s="1">
        <v>1.196001E-2</v>
      </c>
      <c r="AM929" s="1">
        <v>1.076068E-2</v>
      </c>
      <c r="AN929" s="1">
        <v>9.672613E-3</v>
      </c>
      <c r="AO929" s="1">
        <v>8.8072350000000001E-3</v>
      </c>
      <c r="AP929" s="1">
        <v>8.1209639999999996E-3</v>
      </c>
      <c r="AQ929" s="1">
        <v>1.454285E-2</v>
      </c>
      <c r="AR929" s="1">
        <v>1.433968E-2</v>
      </c>
      <c r="AS929" s="1">
        <v>1.434523E-2</v>
      </c>
      <c r="AT929" s="1">
        <v>1.4552010000000001E-2</v>
      </c>
      <c r="AU929" s="1">
        <v>1.495732E-2</v>
      </c>
      <c r="AV929" s="1">
        <v>1.556395E-2</v>
      </c>
      <c r="AW929" s="1">
        <v>1.6369450000000001E-2</v>
      </c>
      <c r="AX929" s="1">
        <v>1.7404269999999999E-2</v>
      </c>
      <c r="AY929" s="1">
        <v>1.8674570000000001E-2</v>
      </c>
      <c r="AZ929" s="1">
        <v>2.0200300000000001E-2</v>
      </c>
      <c r="BA929" s="1">
        <v>2.2004510000000001E-2</v>
      </c>
      <c r="BB929" s="1">
        <v>2.4115439999999998E-2</v>
      </c>
      <c r="BC929" s="1">
        <v>2.6564890000000001E-2</v>
      </c>
      <c r="BD929" s="1">
        <v>2.9387340000000001E-2</v>
      </c>
      <c r="BE929" s="1">
        <v>3.2622709999999999E-2</v>
      </c>
      <c r="CX929" s="1"/>
      <c r="CY929" s="1"/>
      <c r="CZ929" s="1"/>
      <c r="DA929" s="1"/>
      <c r="DB929" s="1"/>
      <c r="DC929" s="1"/>
      <c r="DD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</row>
    <row r="930" spans="18:209" x14ac:dyDescent="0.2">
      <c r="R930" t="s">
        <v>408</v>
      </c>
      <c r="S930" t="s">
        <v>263</v>
      </c>
      <c r="T930">
        <v>0</v>
      </c>
      <c r="U930">
        <v>5.9535790000000004</v>
      </c>
      <c r="V930">
        <v>12.024459999999999</v>
      </c>
      <c r="W930">
        <v>17.546600000000002</v>
      </c>
      <c r="X930">
        <v>22.978909999999999</v>
      </c>
      <c r="Y930">
        <v>28.09196</v>
      </c>
      <c r="Z930">
        <v>32.878869999999999</v>
      </c>
      <c r="AA930">
        <v>36.887340000000002</v>
      </c>
      <c r="AB930">
        <v>40.456589999999998</v>
      </c>
      <c r="AC930">
        <v>43.043930000000003</v>
      </c>
      <c r="AD930">
        <v>44.508670000000002</v>
      </c>
      <c r="AE930">
        <v>44.543520000000001</v>
      </c>
      <c r="AF930">
        <v>43.171759999999999</v>
      </c>
      <c r="AG930">
        <v>40.752400000000002</v>
      </c>
      <c r="AH930">
        <v>37.697859999999999</v>
      </c>
      <c r="AI930">
        <v>34.133620000000001</v>
      </c>
      <c r="AJ930">
        <v>30.151859999999999</v>
      </c>
      <c r="AK930">
        <v>22.087</v>
      </c>
      <c r="AL930">
        <v>12.51008</v>
      </c>
      <c r="AM930">
        <v>2.7965239999999998</v>
      </c>
      <c r="AN930">
        <v>2.7584659999999999</v>
      </c>
      <c r="AO930">
        <v>2.7292890000000001</v>
      </c>
      <c r="AP930">
        <v>2.7079049999999998</v>
      </c>
      <c r="AQ930">
        <v>6.9186329999999998</v>
      </c>
      <c r="AR930">
        <v>5.9769110000000003</v>
      </c>
      <c r="AS930">
        <v>5.16289</v>
      </c>
      <c r="AT930">
        <v>4.4590040000000002</v>
      </c>
      <c r="AU930">
        <v>3.8502070000000002</v>
      </c>
      <c r="AV930">
        <v>3.3241350000000001</v>
      </c>
      <c r="AW930">
        <v>2.8701029999999998</v>
      </c>
      <c r="AX930">
        <v>2.477255</v>
      </c>
      <c r="AY930">
        <v>2.140917</v>
      </c>
      <c r="AZ930">
        <v>1.8528739999999999</v>
      </c>
      <c r="BA930">
        <v>1.6075429999999999</v>
      </c>
      <c r="BB930">
        <v>1.4008149999999999</v>
      </c>
      <c r="BC930">
        <v>1.2273259999999999</v>
      </c>
      <c r="BD930">
        <v>1.084803</v>
      </c>
      <c r="BE930">
        <v>0.96874039999999995</v>
      </c>
      <c r="BS930" s="1"/>
      <c r="CD930" s="1"/>
    </row>
    <row r="931" spans="18:209" x14ac:dyDescent="0.2">
      <c r="R931" t="s">
        <v>409</v>
      </c>
      <c r="T931" s="1">
        <v>3.4683440000000003E-2</v>
      </c>
      <c r="U931" s="1">
        <v>3.2099250000000003E-2</v>
      </c>
      <c r="V931" s="1">
        <v>3.039006E-2</v>
      </c>
      <c r="W931" s="1">
        <v>3.1053040000000001E-2</v>
      </c>
      <c r="X931" s="1">
        <v>3.120997E-2</v>
      </c>
      <c r="Y931" s="1">
        <v>3.1432380000000003E-2</v>
      </c>
      <c r="Z931" s="1">
        <v>3.1628690000000001E-2</v>
      </c>
      <c r="AA931" s="1">
        <v>3.2400140000000001E-2</v>
      </c>
      <c r="AB931" s="1">
        <v>3.122482E-2</v>
      </c>
      <c r="AC931" s="1">
        <v>2.9933129999999999E-2</v>
      </c>
      <c r="AD931" s="1">
        <v>2.8830120000000001E-2</v>
      </c>
      <c r="AE931" s="1">
        <v>2.61605E-2</v>
      </c>
      <c r="AF931" s="1">
        <v>2.4090770000000001E-2</v>
      </c>
      <c r="AG931" s="1">
        <v>2.2785940000000001E-2</v>
      </c>
      <c r="AH931" s="1">
        <v>2.1613520000000001E-2</v>
      </c>
      <c r="AI931" s="1">
        <v>2.05475E-2</v>
      </c>
      <c r="AJ931" s="1">
        <v>1.9634410000000001E-2</v>
      </c>
      <c r="AK931" s="1">
        <v>5.7849269999999996E-3</v>
      </c>
      <c r="AL931" s="1">
        <v>4.1689960000000003E-3</v>
      </c>
      <c r="AM931" s="1">
        <v>3.6978660000000002E-3</v>
      </c>
      <c r="AN931" s="1">
        <v>3.4677520000000002E-3</v>
      </c>
      <c r="AO931" s="1">
        <v>3.2907380000000001E-3</v>
      </c>
      <c r="AP931" s="1">
        <v>3.159303E-3</v>
      </c>
      <c r="AQ931" s="1">
        <v>1.032811E-2</v>
      </c>
      <c r="AR931" s="1">
        <v>1.007953E-2</v>
      </c>
      <c r="AS931" s="1">
        <v>9.9282729999999996E-3</v>
      </c>
      <c r="AT931" s="1">
        <v>9.8654610000000007E-3</v>
      </c>
      <c r="AU931" s="1">
        <v>9.8827700000000008E-3</v>
      </c>
      <c r="AV931" s="1">
        <v>9.9732729999999995E-3</v>
      </c>
      <c r="AW931" s="1">
        <v>1.0131050000000001E-2</v>
      </c>
      <c r="AX931" s="1">
        <v>1.035055E-2</v>
      </c>
      <c r="AY931" s="1">
        <v>1.06278E-2</v>
      </c>
      <c r="AZ931" s="1">
        <v>1.095875E-2</v>
      </c>
      <c r="BA931" s="1">
        <v>1.1340309999999999E-2</v>
      </c>
      <c r="BB931" s="1">
        <v>1.176983E-2</v>
      </c>
      <c r="BC931" s="1">
        <v>1.2245529999999999E-2</v>
      </c>
      <c r="BD931" s="1">
        <v>1.2764859999999999E-2</v>
      </c>
      <c r="BE931" s="1">
        <v>1.3326279999999999E-2</v>
      </c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</row>
    <row r="932" spans="18:209" x14ac:dyDescent="0.2">
      <c r="R932" t="s">
        <v>410</v>
      </c>
      <c r="T932">
        <v>0.14033509999999999</v>
      </c>
      <c r="U932">
        <v>0.1298791</v>
      </c>
      <c r="V932">
        <v>0.1229634</v>
      </c>
      <c r="W932">
        <v>0.1256459</v>
      </c>
      <c r="X932">
        <v>0.1262809</v>
      </c>
      <c r="Y932">
        <v>0.12718080000000001</v>
      </c>
      <c r="Z932">
        <v>0.12797510000000001</v>
      </c>
      <c r="AA932">
        <v>0.1310965</v>
      </c>
      <c r="AB932">
        <v>0.12634100000000001</v>
      </c>
      <c r="AC932">
        <v>0.1211146</v>
      </c>
      <c r="AD932">
        <v>0.11665159999999999</v>
      </c>
      <c r="AE932">
        <v>0.10584979999999999</v>
      </c>
      <c r="AF932" s="1">
        <v>9.7475359999999997E-2</v>
      </c>
      <c r="AG932" s="1">
        <v>9.219579E-2</v>
      </c>
      <c r="AH932" s="1">
        <v>8.7451979999999999E-2</v>
      </c>
      <c r="AI932" s="1">
        <v>8.3138690000000001E-2</v>
      </c>
      <c r="AJ932" s="1">
        <v>7.9444169999999995E-2</v>
      </c>
      <c r="AK932" s="1">
        <v>2.340681E-2</v>
      </c>
      <c r="AL932" s="1">
        <v>1.686847E-2</v>
      </c>
      <c r="AM932" s="1">
        <v>1.49622E-2</v>
      </c>
      <c r="AN932" s="1">
        <v>1.4031119999999999E-2</v>
      </c>
      <c r="AO932" s="1">
        <v>1.3314889999999999E-2</v>
      </c>
      <c r="AP932" s="1">
        <v>1.278308E-2</v>
      </c>
      <c r="AQ932" s="1">
        <v>4.1789300000000001E-2</v>
      </c>
      <c r="AR932" s="1">
        <v>4.0783510000000002E-2</v>
      </c>
      <c r="AS932" s="1">
        <v>4.0171489999999997E-2</v>
      </c>
      <c r="AT932" s="1">
        <v>3.9917340000000003E-2</v>
      </c>
      <c r="AU932" s="1">
        <v>3.9987370000000001E-2</v>
      </c>
      <c r="AV932" s="1">
        <v>4.0353569999999998E-2</v>
      </c>
      <c r="AW932" s="1">
        <v>4.0991970000000003E-2</v>
      </c>
      <c r="AX932" s="1">
        <v>4.1880090000000002E-2</v>
      </c>
      <c r="AY932" s="1">
        <v>4.3001900000000003E-2</v>
      </c>
      <c r="AZ932" s="1">
        <v>4.4340980000000002E-2</v>
      </c>
      <c r="BA932" s="1">
        <v>4.5884840000000003E-2</v>
      </c>
      <c r="BB932" s="1">
        <v>4.7622739999999997E-2</v>
      </c>
      <c r="BC932" s="1">
        <v>4.9547500000000001E-2</v>
      </c>
      <c r="BD932" s="1">
        <v>5.164879E-2</v>
      </c>
      <c r="BE932" s="1">
        <v>5.3920410000000002E-2</v>
      </c>
      <c r="DJ932" s="1"/>
      <c r="DK932" s="1"/>
      <c r="DL932" s="1"/>
      <c r="DU932" s="1"/>
      <c r="DV932" s="1"/>
      <c r="DW932" s="1"/>
      <c r="DX932" s="1"/>
      <c r="DY932" s="1"/>
      <c r="DZ932" s="1"/>
      <c r="EA932" s="1"/>
      <c r="EB932" s="1"/>
      <c r="EC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</row>
    <row r="933" spans="18:209" x14ac:dyDescent="0.2">
      <c r="R933" t="s">
        <v>411</v>
      </c>
      <c r="T933" s="1">
        <v>1.021542E-9</v>
      </c>
      <c r="U933" s="1">
        <v>1.299326E-3</v>
      </c>
      <c r="V933" s="1">
        <v>2.365256E-3</v>
      </c>
      <c r="W933" s="1">
        <v>3.6559349999999999E-3</v>
      </c>
      <c r="X933" s="1">
        <v>4.8790580000000004E-3</v>
      </c>
      <c r="Y933" s="1">
        <v>6.1121919999999998E-3</v>
      </c>
      <c r="Z933" s="1">
        <v>7.3406579999999999E-3</v>
      </c>
      <c r="AA933" s="1">
        <v>8.8730400000000004E-3</v>
      </c>
      <c r="AB933" s="1">
        <v>9.6549300000000008E-3</v>
      </c>
      <c r="AC933" s="1">
        <v>1.0475389999999999E-2</v>
      </c>
      <c r="AD933" s="1">
        <v>1.155251E-2</v>
      </c>
      <c r="AE933" s="1">
        <v>1.221028E-2</v>
      </c>
      <c r="AF933" s="1">
        <v>1.3499189999999999E-2</v>
      </c>
      <c r="AG933" s="1">
        <v>1.5322529999999999E-2</v>
      </c>
      <c r="AH933" s="1">
        <v>1.72315E-2</v>
      </c>
      <c r="AI933" s="1">
        <v>1.9001819999999999E-2</v>
      </c>
      <c r="AJ933" s="1">
        <v>2.038245E-2</v>
      </c>
      <c r="AK933" s="1">
        <v>1.402405E-2</v>
      </c>
      <c r="AL933" s="1">
        <v>9.6902140000000008E-3</v>
      </c>
      <c r="AM933" s="1">
        <v>2.2368539999999999E-3</v>
      </c>
      <c r="AN933" s="1">
        <v>2.5166870000000001E-3</v>
      </c>
      <c r="AO933" s="1">
        <v>2.829416E-3</v>
      </c>
      <c r="AP933" s="1">
        <v>3.1772369999999999E-3</v>
      </c>
      <c r="AQ933" s="1">
        <v>4.7016080000000002E-2</v>
      </c>
      <c r="AR933" s="1">
        <v>4.5398979999999999E-2</v>
      </c>
      <c r="AS933" s="1">
        <v>4.3610639999999999E-2</v>
      </c>
      <c r="AT933" s="1">
        <v>4.1693809999999998E-2</v>
      </c>
      <c r="AU933" s="1">
        <v>3.9686529999999998E-2</v>
      </c>
      <c r="AV933" s="1">
        <v>3.762588E-2</v>
      </c>
      <c r="AW933" s="1">
        <v>3.5551480000000003E-2</v>
      </c>
      <c r="AX933" s="1">
        <v>3.3476789999999999E-2</v>
      </c>
      <c r="AY933" s="1">
        <v>3.1473359999999999E-2</v>
      </c>
      <c r="AZ933" s="1">
        <v>2.9551210000000001E-2</v>
      </c>
      <c r="BA933" s="1">
        <v>2.7751919999999999E-2</v>
      </c>
      <c r="BB933" s="1">
        <v>2.61114E-2</v>
      </c>
      <c r="BC933" s="1">
        <v>2.4670979999999999E-2</v>
      </c>
      <c r="BD933" s="1">
        <v>2.3457720000000001E-2</v>
      </c>
      <c r="BE933" s="1">
        <v>2.250922E-2</v>
      </c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</row>
    <row r="934" spans="18:209" x14ac:dyDescent="0.2">
      <c r="R934" t="s">
        <v>412</v>
      </c>
      <c r="T934" s="1">
        <v>-9.2932480000000003E-10</v>
      </c>
      <c r="U934" s="1">
        <v>1.9832030000000001E-4</v>
      </c>
      <c r="V934" s="1">
        <v>3.6849529999999998E-4</v>
      </c>
      <c r="W934" s="1">
        <v>5.3757900000000005E-4</v>
      </c>
      <c r="X934" s="1">
        <v>6.8209290000000001E-4</v>
      </c>
      <c r="Y934" s="1">
        <v>8.0518910000000003E-4</v>
      </c>
      <c r="Z934" s="1">
        <v>9.0607060000000002E-4</v>
      </c>
      <c r="AA934" s="1">
        <v>1.003369E-3</v>
      </c>
      <c r="AB934" s="1">
        <v>1.111166E-3</v>
      </c>
      <c r="AC934" s="1">
        <v>1.2587729999999999E-3</v>
      </c>
      <c r="AD934" s="1">
        <v>1.4503610000000001E-3</v>
      </c>
      <c r="AE934" s="1">
        <v>1.6805120000000001E-3</v>
      </c>
      <c r="AF934" s="1">
        <v>1.896064E-3</v>
      </c>
      <c r="AG934" s="1">
        <v>2.0764830000000001E-3</v>
      </c>
      <c r="AH934" s="1">
        <v>2.1976320000000001E-3</v>
      </c>
      <c r="AI934" s="1">
        <v>2.250901E-3</v>
      </c>
      <c r="AJ934" s="1">
        <v>2.2342820000000002E-3</v>
      </c>
      <c r="AK934" s="1">
        <v>1.1611449999999999E-3</v>
      </c>
      <c r="AL934" s="1">
        <v>7.0818529999999995E-4</v>
      </c>
      <c r="AM934" s="1">
        <v>1.5863070000000001E-4</v>
      </c>
      <c r="AN934" s="1">
        <v>1.74272E-4</v>
      </c>
      <c r="AO934" s="1">
        <v>1.9291309999999999E-4</v>
      </c>
      <c r="AP934" s="1">
        <v>2.1462369999999999E-4</v>
      </c>
      <c r="AQ934" s="1">
        <v>1.233601E-3</v>
      </c>
      <c r="AR934" s="1">
        <v>1.159687E-3</v>
      </c>
      <c r="AS934" s="1">
        <v>1.0886750000000001E-3</v>
      </c>
      <c r="AT934" s="1">
        <v>1.0203359999999999E-3</v>
      </c>
      <c r="AU934" s="1">
        <v>9.5452220000000003E-4</v>
      </c>
      <c r="AV934" s="1">
        <v>8.9134450000000003E-4</v>
      </c>
      <c r="AW934" s="1">
        <v>8.3097469999999997E-4</v>
      </c>
      <c r="AX934" s="1">
        <v>7.7336210000000002E-4</v>
      </c>
      <c r="AY934" s="1">
        <v>7.1972699999999998E-4</v>
      </c>
      <c r="AZ934" s="1">
        <v>6.6985169999999998E-4</v>
      </c>
      <c r="BA934" s="1">
        <v>6.2437720000000003E-4</v>
      </c>
      <c r="BB934" s="1">
        <v>5.8384479999999998E-4</v>
      </c>
      <c r="BC934" s="1">
        <v>5.4892280000000003E-4</v>
      </c>
      <c r="BD934" s="1">
        <v>5.199855E-4</v>
      </c>
      <c r="BE934" s="1">
        <v>4.9767129999999998E-4</v>
      </c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</row>
    <row r="935" spans="18:209" x14ac:dyDescent="0.2">
      <c r="R935" t="s">
        <v>413</v>
      </c>
      <c r="S935" t="s">
        <v>99</v>
      </c>
      <c r="T935">
        <v>874.94380000000001</v>
      </c>
      <c r="U935">
        <v>809.75350000000003</v>
      </c>
      <c r="V935">
        <v>766.63649999999996</v>
      </c>
      <c r="W935">
        <v>783.36109999999996</v>
      </c>
      <c r="X935">
        <v>787.32</v>
      </c>
      <c r="Y935">
        <v>792.9307</v>
      </c>
      <c r="Z935">
        <v>797.88279999999997</v>
      </c>
      <c r="AA935">
        <v>817.34389999999996</v>
      </c>
      <c r="AB935">
        <v>787.69470000000001</v>
      </c>
      <c r="AC935">
        <v>755.10969999999998</v>
      </c>
      <c r="AD935">
        <v>727.28470000000004</v>
      </c>
      <c r="AE935">
        <v>659.9393</v>
      </c>
      <c r="AF935">
        <v>607.72709999999995</v>
      </c>
      <c r="AG935">
        <v>574.8107</v>
      </c>
      <c r="AH935">
        <v>545.2346</v>
      </c>
      <c r="AI935">
        <v>518.34259999999995</v>
      </c>
      <c r="AJ935">
        <v>495.30840000000001</v>
      </c>
      <c r="AK935">
        <v>145.93379999999999</v>
      </c>
      <c r="AL935">
        <v>105.1694</v>
      </c>
      <c r="AM935">
        <v>93.284409999999994</v>
      </c>
      <c r="AN935">
        <v>87.47945</v>
      </c>
      <c r="AO935">
        <v>83.013980000000004</v>
      </c>
      <c r="AP935">
        <v>79.698340000000002</v>
      </c>
      <c r="AQ935">
        <v>77.516819999999996</v>
      </c>
      <c r="AR935">
        <v>75.651120000000006</v>
      </c>
      <c r="AS935">
        <v>74.515870000000007</v>
      </c>
      <c r="AT935">
        <v>74.044430000000006</v>
      </c>
      <c r="AU935">
        <v>74.174350000000004</v>
      </c>
      <c r="AV935">
        <v>74.853610000000003</v>
      </c>
      <c r="AW935">
        <v>76.037809999999993</v>
      </c>
      <c r="AX935">
        <v>77.685220000000001</v>
      </c>
      <c r="AY935">
        <v>79.766120000000001</v>
      </c>
      <c r="AZ935">
        <v>82.250050000000002</v>
      </c>
      <c r="BA935">
        <v>85.113810000000001</v>
      </c>
      <c r="BB935">
        <v>88.337519999999998</v>
      </c>
      <c r="BC935">
        <v>91.907839999999993</v>
      </c>
      <c r="BD935">
        <v>95.805620000000005</v>
      </c>
      <c r="BE935">
        <v>100.0193</v>
      </c>
    </row>
    <row r="936" spans="18:209" x14ac:dyDescent="0.2">
      <c r="R936" t="s">
        <v>414</v>
      </c>
      <c r="S936" t="s">
        <v>99</v>
      </c>
      <c r="T936" s="1">
        <v>6.3689820000000003E-6</v>
      </c>
      <c r="U936">
        <v>8.100873</v>
      </c>
      <c r="V936">
        <v>14.746600000000001</v>
      </c>
      <c r="W936">
        <v>22.793559999999999</v>
      </c>
      <c r="X936">
        <v>30.419339999999998</v>
      </c>
      <c r="Y936">
        <v>38.107520000000001</v>
      </c>
      <c r="Z936">
        <v>45.76661</v>
      </c>
      <c r="AA936">
        <v>55.320509999999999</v>
      </c>
      <c r="AB936">
        <v>60.195340000000002</v>
      </c>
      <c r="AC936">
        <v>65.310659999999999</v>
      </c>
      <c r="AD936">
        <v>72.0261</v>
      </c>
      <c r="AE936">
        <v>76.127099999999999</v>
      </c>
      <c r="AF936">
        <v>84.163060000000002</v>
      </c>
      <c r="AG936">
        <v>95.53098</v>
      </c>
      <c r="AH936">
        <v>107.4328</v>
      </c>
      <c r="AI936">
        <v>118.4701</v>
      </c>
      <c r="AJ936">
        <v>127.0779</v>
      </c>
      <c r="AK936">
        <v>87.435370000000006</v>
      </c>
      <c r="AL936">
        <v>60.415320000000001</v>
      </c>
      <c r="AM936">
        <v>13.94605</v>
      </c>
      <c r="AN936">
        <v>15.690720000000001</v>
      </c>
      <c r="AO936">
        <v>17.64048</v>
      </c>
      <c r="AP936">
        <v>19.80904</v>
      </c>
      <c r="AQ936">
        <v>87.212209999999999</v>
      </c>
      <c r="AR936">
        <v>84.212569999999999</v>
      </c>
      <c r="AS936">
        <v>80.895290000000003</v>
      </c>
      <c r="AT936">
        <v>77.339699999999993</v>
      </c>
      <c r="AU936">
        <v>73.616290000000006</v>
      </c>
      <c r="AV936">
        <v>69.793899999999994</v>
      </c>
      <c r="AW936">
        <v>65.946020000000004</v>
      </c>
      <c r="AX936">
        <v>62.097580000000001</v>
      </c>
      <c r="AY936">
        <v>58.381329999999998</v>
      </c>
      <c r="AZ936">
        <v>54.815840000000001</v>
      </c>
      <c r="BA936">
        <v>51.478270000000002</v>
      </c>
      <c r="BB936">
        <v>48.435180000000003</v>
      </c>
      <c r="BC936">
        <v>45.763289999999998</v>
      </c>
      <c r="BD936">
        <v>43.51276</v>
      </c>
      <c r="BE936">
        <v>41.753340000000001</v>
      </c>
      <c r="BS936" s="1"/>
      <c r="CD936" s="1"/>
    </row>
    <row r="937" spans="18:209" x14ac:dyDescent="0.2">
      <c r="R937" t="s">
        <v>415</v>
      </c>
      <c r="S937" t="s">
        <v>99</v>
      </c>
      <c r="T937" s="1">
        <v>-5.7940370000000003E-6</v>
      </c>
      <c r="U937">
        <v>1.236462</v>
      </c>
      <c r="V937">
        <v>2.2974480000000002</v>
      </c>
      <c r="W937">
        <v>3.351629</v>
      </c>
      <c r="X937">
        <v>4.2526270000000004</v>
      </c>
      <c r="Y937">
        <v>5.020092</v>
      </c>
      <c r="Z937">
        <v>5.6490539999999996</v>
      </c>
      <c r="AA937">
        <v>6.2556750000000001</v>
      </c>
      <c r="AB937">
        <v>6.9277569999999997</v>
      </c>
      <c r="AC937">
        <v>7.8480400000000001</v>
      </c>
      <c r="AD937">
        <v>9.0425280000000008</v>
      </c>
      <c r="AE937">
        <v>10.47744</v>
      </c>
      <c r="AF937">
        <v>11.821339999999999</v>
      </c>
      <c r="AG937">
        <v>12.94619</v>
      </c>
      <c r="AH937">
        <v>13.70152</v>
      </c>
      <c r="AI937">
        <v>14.03364</v>
      </c>
      <c r="AJ937">
        <v>13.930020000000001</v>
      </c>
      <c r="AK937">
        <v>7.2393609999999997</v>
      </c>
      <c r="AL937">
        <v>4.4153039999999999</v>
      </c>
      <c r="AM937">
        <v>0.98901079999999997</v>
      </c>
      <c r="AN937">
        <v>1.0865290000000001</v>
      </c>
      <c r="AO937">
        <v>1.20275</v>
      </c>
      <c r="AP937">
        <v>1.338109</v>
      </c>
      <c r="AQ937">
        <v>2.2882600000000002</v>
      </c>
      <c r="AR937">
        <v>2.1511550000000002</v>
      </c>
      <c r="AS937">
        <v>2.019431</v>
      </c>
      <c r="AT937">
        <v>1.8926670000000001</v>
      </c>
      <c r="AU937">
        <v>1.7705850000000001</v>
      </c>
      <c r="AV937">
        <v>1.653394</v>
      </c>
      <c r="AW937">
        <v>1.541412</v>
      </c>
      <c r="AX937">
        <v>1.4345429999999999</v>
      </c>
      <c r="AY937">
        <v>1.335053</v>
      </c>
      <c r="AZ937">
        <v>1.242537</v>
      </c>
      <c r="BA937">
        <v>1.158185</v>
      </c>
      <c r="BB937">
        <v>1.082999</v>
      </c>
      <c r="BC937">
        <v>1.018221</v>
      </c>
      <c r="BD937">
        <v>0.96454410000000002</v>
      </c>
      <c r="BE937">
        <v>0.92315239999999998</v>
      </c>
      <c r="BS937" s="1"/>
      <c r="CD937" s="1"/>
    </row>
    <row r="938" spans="18:209" x14ac:dyDescent="0.2">
      <c r="R938" t="s">
        <v>416</v>
      </c>
      <c r="S938" t="s">
        <v>365</v>
      </c>
      <c r="T938" s="1">
        <v>3.9021840000000002E-5</v>
      </c>
      <c r="U938">
        <v>46.861809999999998</v>
      </c>
      <c r="V938">
        <v>87.424099999999996</v>
      </c>
      <c r="W938">
        <v>135.19300000000001</v>
      </c>
      <c r="X938">
        <v>182.3614</v>
      </c>
      <c r="Y938">
        <v>231.29910000000001</v>
      </c>
      <c r="Z938">
        <v>281.5702</v>
      </c>
      <c r="AA938">
        <v>340.27760000000001</v>
      </c>
      <c r="AB938">
        <v>378.4359</v>
      </c>
      <c r="AC938">
        <v>414.38189999999997</v>
      </c>
      <c r="AD938">
        <v>452.56290000000001</v>
      </c>
      <c r="AE938">
        <v>465.8571</v>
      </c>
      <c r="AF938">
        <v>483.58699999999999</v>
      </c>
      <c r="AG938">
        <v>506.6413</v>
      </c>
      <c r="AH938">
        <v>523.48350000000005</v>
      </c>
      <c r="AI938">
        <v>530.87990000000002</v>
      </c>
      <c r="AJ938">
        <v>526.21370000000002</v>
      </c>
      <c r="AK938">
        <v>300.09649999999999</v>
      </c>
      <c r="AL938">
        <v>191.9819</v>
      </c>
      <c r="AM938">
        <v>43.614240000000002</v>
      </c>
      <c r="AN938">
        <v>47.487540000000003</v>
      </c>
      <c r="AO938">
        <v>51.725259999999999</v>
      </c>
      <c r="AP938">
        <v>56.335169999999998</v>
      </c>
      <c r="AQ938">
        <v>162.4101</v>
      </c>
      <c r="AR938">
        <v>151.0292</v>
      </c>
      <c r="AS938">
        <v>139.96940000000001</v>
      </c>
      <c r="AT938">
        <v>129.31030000000001</v>
      </c>
      <c r="AU938">
        <v>119.10939999999999</v>
      </c>
      <c r="AV938">
        <v>109.41849999999999</v>
      </c>
      <c r="AW938">
        <v>100.29349999999999</v>
      </c>
      <c r="AX938">
        <v>91.704040000000006</v>
      </c>
      <c r="AY938">
        <v>83.802289999999999</v>
      </c>
      <c r="AZ938">
        <v>76.549480000000003</v>
      </c>
      <c r="BA938">
        <v>69.995649999999998</v>
      </c>
      <c r="BB938">
        <v>64.1721</v>
      </c>
      <c r="BC938">
        <v>59.124369999999999</v>
      </c>
      <c r="BD938">
        <v>54.850900000000003</v>
      </c>
      <c r="BE938">
        <v>51.380949999999999</v>
      </c>
      <c r="BS938" s="1"/>
      <c r="CD938" s="1"/>
    </row>
    <row r="939" spans="18:209" x14ac:dyDescent="0.2">
      <c r="R939" t="s">
        <v>417</v>
      </c>
      <c r="S939" t="s">
        <v>365</v>
      </c>
      <c r="T939" s="1">
        <v>-4.9930199999999998E-5</v>
      </c>
      <c r="U939">
        <v>48.805520000000001</v>
      </c>
      <c r="V939">
        <v>89.747429999999994</v>
      </c>
      <c r="W939">
        <v>133.93530000000001</v>
      </c>
      <c r="X939">
        <v>175.4616</v>
      </c>
      <c r="Y939">
        <v>215.64089999999999</v>
      </c>
      <c r="Z939">
        <v>254.0772</v>
      </c>
      <c r="AA939">
        <v>295.5444</v>
      </c>
      <c r="AB939">
        <v>305.35930000000002</v>
      </c>
      <c r="AC939">
        <v>306.49090000000001</v>
      </c>
      <c r="AD939">
        <v>302.99090000000001</v>
      </c>
      <c r="AE939">
        <v>272.42930000000001</v>
      </c>
      <c r="AF939">
        <v>243.8706</v>
      </c>
      <c r="AG939">
        <v>219.37950000000001</v>
      </c>
      <c r="AH939">
        <v>195.0137</v>
      </c>
      <c r="AI939">
        <v>171.1952</v>
      </c>
      <c r="AJ939">
        <v>148.41909999999999</v>
      </c>
      <c r="AK939">
        <v>55.471510000000002</v>
      </c>
      <c r="AL939">
        <v>29.776679999999999</v>
      </c>
      <c r="AM939">
        <v>6.4697050000000003</v>
      </c>
      <c r="AN939">
        <v>6.7337059999999997</v>
      </c>
      <c r="AO939">
        <v>7.082592</v>
      </c>
      <c r="AP939">
        <v>7.5081369999999996</v>
      </c>
      <c r="AQ939">
        <v>7.3658669999999997</v>
      </c>
      <c r="AR939">
        <v>6.6135760000000001</v>
      </c>
      <c r="AS939">
        <v>5.9486090000000003</v>
      </c>
      <c r="AT939">
        <v>5.356719</v>
      </c>
      <c r="AU939">
        <v>4.8269510000000002</v>
      </c>
      <c r="AV939">
        <v>4.3514400000000002</v>
      </c>
      <c r="AW939">
        <v>3.9243160000000001</v>
      </c>
      <c r="AX939">
        <v>3.5393439999999998</v>
      </c>
      <c r="AY939">
        <v>3.1972520000000002</v>
      </c>
      <c r="AZ939">
        <v>2.8928539999999998</v>
      </c>
      <c r="BA939">
        <v>2.6249639999999999</v>
      </c>
      <c r="BB939">
        <v>2.3924259999999999</v>
      </c>
      <c r="BC939">
        <v>2.1949550000000002</v>
      </c>
      <c r="BD939">
        <v>2.03104</v>
      </c>
      <c r="BE939">
        <v>1.900558</v>
      </c>
      <c r="BS939" s="1"/>
      <c r="CD939" s="1"/>
    </row>
    <row r="940" spans="18:209" x14ac:dyDescent="0.2">
      <c r="R940" t="s">
        <v>418</v>
      </c>
      <c r="S940" t="s">
        <v>365</v>
      </c>
      <c r="T940">
        <v>539.72260000000006</v>
      </c>
      <c r="U940">
        <v>461.46679999999998</v>
      </c>
      <c r="V940">
        <v>420.12389999999999</v>
      </c>
      <c r="W940">
        <v>435.02749999999997</v>
      </c>
      <c r="X940">
        <v>435.24860000000001</v>
      </c>
      <c r="Y940">
        <v>435.84780000000001</v>
      </c>
      <c r="Z940">
        <v>435.41649999999998</v>
      </c>
      <c r="AA940">
        <v>452.63490000000002</v>
      </c>
      <c r="AB940">
        <v>426.34710000000001</v>
      </c>
      <c r="AC940">
        <v>404.50200000000001</v>
      </c>
      <c r="AD940">
        <v>393.38569999999999</v>
      </c>
      <c r="AE940">
        <v>359.8175</v>
      </c>
      <c r="AF940">
        <v>348.62970000000001</v>
      </c>
      <c r="AG940">
        <v>356.22449999999998</v>
      </c>
      <c r="AH940">
        <v>368.31560000000002</v>
      </c>
      <c r="AI940">
        <v>384.18290000000002</v>
      </c>
      <c r="AJ940">
        <v>405.2235</v>
      </c>
      <c r="AK940">
        <v>127.123</v>
      </c>
      <c r="AL940">
        <v>118.35509999999999</v>
      </c>
      <c r="AM940">
        <v>121.1858</v>
      </c>
      <c r="AN940">
        <v>120.0667</v>
      </c>
      <c r="AO940">
        <v>119.9943</v>
      </c>
      <c r="AP940">
        <v>120.9251</v>
      </c>
      <c r="AQ940">
        <v>172.77889999999999</v>
      </c>
      <c r="AR940">
        <v>180.654</v>
      </c>
      <c r="AS940">
        <v>189.81610000000001</v>
      </c>
      <c r="AT940">
        <v>200.32769999999999</v>
      </c>
      <c r="AU940">
        <v>212.2439</v>
      </c>
      <c r="AV940">
        <v>225.6292</v>
      </c>
      <c r="AW940">
        <v>240.54900000000001</v>
      </c>
      <c r="AX940">
        <v>257.08449999999999</v>
      </c>
      <c r="AY940">
        <v>275.30349999999999</v>
      </c>
      <c r="AZ940">
        <v>295.29660000000001</v>
      </c>
      <c r="BA940">
        <v>317.15410000000003</v>
      </c>
      <c r="BB940">
        <v>340.97480000000002</v>
      </c>
      <c r="BC940">
        <v>366.87549999999999</v>
      </c>
      <c r="BD940">
        <v>394.95209999999997</v>
      </c>
      <c r="BE940">
        <v>425.32310000000001</v>
      </c>
    </row>
    <row r="941" spans="18:209" x14ac:dyDescent="0.2">
      <c r="R941" t="s">
        <v>419</v>
      </c>
      <c r="T941">
        <v>0.14033509999999999</v>
      </c>
      <c r="U941">
        <v>0.12988089999999999</v>
      </c>
      <c r="V941">
        <v>0.12130829999999999</v>
      </c>
      <c r="W941">
        <v>0.12416870000000001</v>
      </c>
      <c r="X941">
        <v>0.1249924</v>
      </c>
      <c r="Y941">
        <v>0.1261042</v>
      </c>
      <c r="Z941">
        <v>0.12711819999999999</v>
      </c>
      <c r="AA941">
        <v>0.1305144</v>
      </c>
      <c r="AB941">
        <v>0.1249118</v>
      </c>
      <c r="AC941">
        <v>0.1186251</v>
      </c>
      <c r="AD941">
        <v>0.1129807</v>
      </c>
      <c r="AE941">
        <v>0.1000514</v>
      </c>
      <c r="AF941" s="1">
        <v>8.9611940000000001E-2</v>
      </c>
      <c r="AG941" s="1">
        <v>8.2197729999999997E-2</v>
      </c>
      <c r="AH941" s="1">
        <v>7.5333449999999996E-2</v>
      </c>
      <c r="AI941" s="1">
        <v>6.8804329999999997E-2</v>
      </c>
      <c r="AJ941" s="1">
        <v>6.2502210000000002E-2</v>
      </c>
      <c r="AK941" s="1">
        <v>2.2198209999999999E-2</v>
      </c>
      <c r="AL941" s="1">
        <v>1.325837E-2</v>
      </c>
      <c r="AM941" s="1">
        <v>2.9945829999999999E-3</v>
      </c>
      <c r="AN941" s="1">
        <v>3.2139769999999998E-3</v>
      </c>
      <c r="AO941" s="1">
        <v>3.4815660000000002E-3</v>
      </c>
      <c r="AP941" s="1">
        <v>3.7967000000000001E-3</v>
      </c>
      <c r="AQ941" s="1">
        <v>5.1816899999999999E-2</v>
      </c>
      <c r="AR941" s="1">
        <v>4.9488909999999997E-2</v>
      </c>
      <c r="AS941" s="1">
        <v>4.7124409999999999E-2</v>
      </c>
      <c r="AT941" s="1">
        <v>4.4736060000000001E-2</v>
      </c>
      <c r="AU941" s="1">
        <v>4.2338899999999999E-2</v>
      </c>
      <c r="AV941" s="1">
        <v>3.9952830000000002E-2</v>
      </c>
      <c r="AW941" s="1">
        <v>3.7604800000000001E-2</v>
      </c>
      <c r="AX941" s="1">
        <v>3.5297099999999998E-2</v>
      </c>
      <c r="AY941" s="1">
        <v>3.3096180000000003E-2</v>
      </c>
      <c r="AZ941" s="1">
        <v>3.1005169999999999E-2</v>
      </c>
      <c r="BA941" s="1">
        <v>2.9062060000000001E-2</v>
      </c>
      <c r="BB941" s="1">
        <v>2.7299819999999999E-2</v>
      </c>
      <c r="BC941" s="1">
        <v>2.5758059999999999E-2</v>
      </c>
      <c r="BD941" s="1">
        <v>2.4461980000000001E-2</v>
      </c>
      <c r="BE941" s="1">
        <v>2.3448340000000002E-2</v>
      </c>
      <c r="DJ941" s="1"/>
      <c r="DK941" s="1"/>
      <c r="DL941" s="1"/>
      <c r="DM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</row>
    <row r="942" spans="18:209" x14ac:dyDescent="0.2">
      <c r="R942" t="s">
        <v>420</v>
      </c>
      <c r="T942">
        <v>0</v>
      </c>
      <c r="U942" s="1">
        <v>1.1215210000000001E-3</v>
      </c>
      <c r="V942" s="1">
        <v>-2.024865E-2</v>
      </c>
      <c r="W942" s="1">
        <v>-1.9562320000000001E-2</v>
      </c>
      <c r="X942" s="1">
        <v>-1.8655560000000002E-2</v>
      </c>
      <c r="Y942" s="1">
        <v>-1.7626639999999999E-2</v>
      </c>
      <c r="Z942" s="1">
        <v>-1.6531089999999998E-2</v>
      </c>
      <c r="AA942" s="1">
        <v>-1.5232239999999999E-2</v>
      </c>
      <c r="AB942" s="1">
        <v>-2.1296510000000001E-2</v>
      </c>
      <c r="AC942" s="1">
        <v>-2.6610869999999998E-2</v>
      </c>
      <c r="AD942" s="1">
        <v>-3.1281320000000001E-2</v>
      </c>
      <c r="AE942" s="1">
        <v>-3.66854E-2</v>
      </c>
      <c r="AF942" s="1">
        <v>-4.070592E-2</v>
      </c>
      <c r="AG942" s="1">
        <v>-4.452739E-2</v>
      </c>
      <c r="AH942" s="1">
        <v>-4.7691440000000002E-2</v>
      </c>
      <c r="AI942" s="1">
        <v>-5.0439480000000002E-2</v>
      </c>
      <c r="AJ942" s="1">
        <v>-5.3153409999999998E-2</v>
      </c>
      <c r="AK942" s="1">
        <v>-1.5910379999999998E-2</v>
      </c>
      <c r="AL942" s="1">
        <v>-1.425351E-2</v>
      </c>
      <c r="AM942" s="1">
        <v>-1.482998E-2</v>
      </c>
      <c r="AN942" s="1">
        <v>-1.388909E-2</v>
      </c>
      <c r="AO942" s="1">
        <v>-1.316084E-2</v>
      </c>
      <c r="AP942" s="1">
        <v>-1.2614800000000001E-2</v>
      </c>
      <c r="AQ942" s="1">
        <v>-3.5684569999999999E-2</v>
      </c>
      <c r="AR942" s="1">
        <v>-3.5728889999999999E-2</v>
      </c>
      <c r="AS942" s="1">
        <v>-3.600155E-2</v>
      </c>
      <c r="AT942" s="1">
        <v>-3.6489639999999997E-2</v>
      </c>
      <c r="AU942" s="1">
        <v>-3.7179820000000002E-2</v>
      </c>
      <c r="AV942" s="1">
        <v>-3.8061570000000003E-2</v>
      </c>
      <c r="AW942" s="1">
        <v>-3.9125689999999998E-2</v>
      </c>
      <c r="AX942" s="1">
        <v>-4.0365199999999997E-2</v>
      </c>
      <c r="AY942" s="1">
        <v>-4.1771959999999997E-2</v>
      </c>
      <c r="AZ942" s="1">
        <v>-4.3341949999999997E-2</v>
      </c>
      <c r="BA942" s="1">
        <v>-4.5070770000000003E-2</v>
      </c>
      <c r="BB942" s="1">
        <v>-4.6955200000000002E-2</v>
      </c>
      <c r="BC942" s="1">
        <v>-4.8994240000000001E-2</v>
      </c>
      <c r="BD942" s="1">
        <v>-5.1183439999999997E-2</v>
      </c>
      <c r="BE942" s="1">
        <v>-5.3521010000000001E-2</v>
      </c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</row>
    <row r="943" spans="18:209" x14ac:dyDescent="0.2">
      <c r="R943" t="s">
        <v>421</v>
      </c>
      <c r="S943" t="s">
        <v>99</v>
      </c>
      <c r="T943">
        <v>874.94380000000001</v>
      </c>
      <c r="U943">
        <v>809.76480000000004</v>
      </c>
      <c r="V943">
        <v>756.31790000000001</v>
      </c>
      <c r="W943">
        <v>774.15120000000002</v>
      </c>
      <c r="X943">
        <v>779.2867</v>
      </c>
      <c r="Y943">
        <v>786.21839999999997</v>
      </c>
      <c r="Z943">
        <v>792.54079999999999</v>
      </c>
      <c r="AA943">
        <v>813.71469999999999</v>
      </c>
      <c r="AB943">
        <v>778.78420000000006</v>
      </c>
      <c r="AC943">
        <v>739.58870000000002</v>
      </c>
      <c r="AD943">
        <v>704.39790000000005</v>
      </c>
      <c r="AE943">
        <v>623.78800000000001</v>
      </c>
      <c r="AF943">
        <v>558.70119999999997</v>
      </c>
      <c r="AG943">
        <v>512.476</v>
      </c>
      <c r="AH943">
        <v>469.67950000000002</v>
      </c>
      <c r="AI943">
        <v>428.97250000000003</v>
      </c>
      <c r="AJ943">
        <v>389.68090000000001</v>
      </c>
      <c r="AK943">
        <v>138.39859999999999</v>
      </c>
      <c r="AL943">
        <v>82.661630000000002</v>
      </c>
      <c r="AM943">
        <v>18.670249999999999</v>
      </c>
      <c r="AN943">
        <v>20.0381</v>
      </c>
      <c r="AO943">
        <v>21.706430000000001</v>
      </c>
      <c r="AP943">
        <v>23.671189999999999</v>
      </c>
      <c r="AQ943">
        <v>96.117459999999994</v>
      </c>
      <c r="AR943">
        <v>91.799170000000004</v>
      </c>
      <c r="AS943">
        <v>87.413150000000002</v>
      </c>
      <c r="AT943">
        <v>82.982900000000001</v>
      </c>
      <c r="AU943">
        <v>78.536289999999994</v>
      </c>
      <c r="AV943">
        <v>74.110259999999997</v>
      </c>
      <c r="AW943">
        <v>69.754800000000003</v>
      </c>
      <c r="AX943">
        <v>65.474149999999995</v>
      </c>
      <c r="AY943">
        <v>61.391550000000002</v>
      </c>
      <c r="AZ943">
        <v>57.512860000000003</v>
      </c>
      <c r="BA943">
        <v>53.908499999999997</v>
      </c>
      <c r="BB943">
        <v>50.63964</v>
      </c>
      <c r="BC943">
        <v>47.779769999999999</v>
      </c>
      <c r="BD943">
        <v>45.375610000000002</v>
      </c>
      <c r="BE943">
        <v>43.495350000000002</v>
      </c>
    </row>
    <row r="944" spans="18:209" x14ac:dyDescent="0.2">
      <c r="R944" t="s">
        <v>422</v>
      </c>
      <c r="S944" t="s">
        <v>99</v>
      </c>
      <c r="T944">
        <v>0</v>
      </c>
      <c r="U944">
        <v>6.9923159999999998</v>
      </c>
      <c r="V944">
        <v>-126.2437</v>
      </c>
      <c r="W944">
        <v>-121.96469999999999</v>
      </c>
      <c r="X944">
        <v>-116.3113</v>
      </c>
      <c r="Y944">
        <v>-109.8964</v>
      </c>
      <c r="Z944">
        <v>-103.066</v>
      </c>
      <c r="AA944">
        <v>-94.968069999999997</v>
      </c>
      <c r="AB944">
        <v>-132.77680000000001</v>
      </c>
      <c r="AC944">
        <v>-165.9101</v>
      </c>
      <c r="AD944">
        <v>-195.02879999999999</v>
      </c>
      <c r="AE944">
        <v>-228.72149999999999</v>
      </c>
      <c r="AF944">
        <v>-253.78809999999999</v>
      </c>
      <c r="AG944">
        <v>-277.61369999999999</v>
      </c>
      <c r="AH944">
        <v>-297.34059999999999</v>
      </c>
      <c r="AI944">
        <v>-314.47370000000001</v>
      </c>
      <c r="AJ944">
        <v>-331.39420000000001</v>
      </c>
      <c r="AK944">
        <v>-99.196020000000004</v>
      </c>
      <c r="AL944">
        <v>-88.865989999999996</v>
      </c>
      <c r="AM944">
        <v>-92.46011</v>
      </c>
      <c r="AN944">
        <v>-86.59393</v>
      </c>
      <c r="AO944">
        <v>-82.053560000000004</v>
      </c>
      <c r="AP944">
        <v>-78.649150000000006</v>
      </c>
      <c r="AQ944">
        <v>-66.192890000000006</v>
      </c>
      <c r="AR944">
        <v>-66.275099999999995</v>
      </c>
      <c r="AS944">
        <v>-66.780860000000004</v>
      </c>
      <c r="AT944">
        <v>-67.686250000000001</v>
      </c>
      <c r="AU944">
        <v>-68.966489999999993</v>
      </c>
      <c r="AV944">
        <v>-70.602080000000001</v>
      </c>
      <c r="AW944">
        <v>-72.575969999999998</v>
      </c>
      <c r="AX944">
        <v>-74.875200000000007</v>
      </c>
      <c r="AY944">
        <v>-77.484660000000005</v>
      </c>
      <c r="AZ944">
        <v>-80.396900000000002</v>
      </c>
      <c r="BA944">
        <v>-83.603759999999994</v>
      </c>
      <c r="BB944">
        <v>-87.099270000000004</v>
      </c>
      <c r="BC944">
        <v>-90.88158</v>
      </c>
      <c r="BD944">
        <v>-94.942409999999995</v>
      </c>
      <c r="BE944">
        <v>-99.278480000000002</v>
      </c>
    </row>
    <row r="945" spans="18:209" x14ac:dyDescent="0.2">
      <c r="R945" t="s">
        <v>423</v>
      </c>
      <c r="S945" t="s">
        <v>214</v>
      </c>
      <c r="T945">
        <v>0</v>
      </c>
      <c r="U945">
        <v>98.832120000000003</v>
      </c>
      <c r="V945">
        <v>-446.09460000000001</v>
      </c>
      <c r="W945">
        <v>-191.54400000000001</v>
      </c>
      <c r="X945">
        <v>-102.74930000000001</v>
      </c>
      <c r="Y945">
        <v>-62.132730000000002</v>
      </c>
      <c r="Z945">
        <v>-40.465969999999999</v>
      </c>
      <c r="AA945">
        <v>-27.394200000000001</v>
      </c>
      <c r="AB945">
        <v>-29.323730000000001</v>
      </c>
      <c r="AC945">
        <v>-28.951080000000001</v>
      </c>
      <c r="AD945">
        <v>-27.566130000000001</v>
      </c>
      <c r="AE945">
        <v>-26.717680000000001</v>
      </c>
      <c r="AF945">
        <v>-24.910699999999999</v>
      </c>
      <c r="AG945">
        <v>-23.218350000000001</v>
      </c>
      <c r="AH945">
        <v>-21.442489999999999</v>
      </c>
      <c r="AI945">
        <v>-19.755089999999999</v>
      </c>
      <c r="AJ945">
        <v>-18.297090000000001</v>
      </c>
      <c r="AK945">
        <v>-4.8514710000000001</v>
      </c>
      <c r="AL945">
        <v>-3.8767489999999998</v>
      </c>
      <c r="AM945">
        <v>-4.0335419999999997</v>
      </c>
      <c r="AN945">
        <v>-3.39045</v>
      </c>
      <c r="AO945">
        <v>-2.8994430000000002</v>
      </c>
      <c r="AP945">
        <v>-2.5207660000000001</v>
      </c>
      <c r="AQ945">
        <v>-1.9330499999999999</v>
      </c>
      <c r="AR945">
        <v>-1.7708090000000001</v>
      </c>
      <c r="AS945">
        <v>-1.638727</v>
      </c>
      <c r="AT945">
        <v>-1.530726</v>
      </c>
      <c r="AU945">
        <v>-1.4420109999999999</v>
      </c>
      <c r="AV945">
        <v>-1.3688849999999999</v>
      </c>
      <c r="AW945">
        <v>-1.30844</v>
      </c>
      <c r="AX945">
        <v>-1.2584010000000001</v>
      </c>
      <c r="AY945">
        <v>-1.2168870000000001</v>
      </c>
      <c r="AZ945">
        <v>-1.1824779999999999</v>
      </c>
      <c r="BA945">
        <v>-1.1539919999999999</v>
      </c>
      <c r="BB945">
        <v>-1.130482</v>
      </c>
      <c r="BC945">
        <v>-1.1112070000000001</v>
      </c>
      <c r="BD945">
        <v>-1.095472</v>
      </c>
      <c r="BE945">
        <v>-1.082748</v>
      </c>
    </row>
    <row r="946" spans="18:209" x14ac:dyDescent="0.2">
      <c r="R946" t="s">
        <v>424</v>
      </c>
      <c r="T946">
        <v>0.17</v>
      </c>
      <c r="U946">
        <v>0.16969310000000001</v>
      </c>
      <c r="V946">
        <v>0.16939670000000001</v>
      </c>
      <c r="W946">
        <v>0.1690952</v>
      </c>
      <c r="X946">
        <v>0.1687939</v>
      </c>
      <c r="Y946">
        <v>0.16849230000000001</v>
      </c>
      <c r="Z946">
        <v>0.1681907</v>
      </c>
      <c r="AA946">
        <v>0.16760820000000001</v>
      </c>
      <c r="AB946">
        <v>0.16666439999999999</v>
      </c>
      <c r="AC946">
        <v>0.1657853</v>
      </c>
      <c r="AD946">
        <v>0.16498170000000001</v>
      </c>
      <c r="AE946">
        <v>0.16444690000000001</v>
      </c>
      <c r="AF946">
        <v>0.1641079</v>
      </c>
      <c r="AG946">
        <v>0.1639805</v>
      </c>
      <c r="AH946">
        <v>0.16409170000000001</v>
      </c>
      <c r="AI946">
        <v>0.16445860000000001</v>
      </c>
      <c r="AJ946">
        <v>0.16509070000000001</v>
      </c>
      <c r="AK946">
        <v>0.16774720000000001</v>
      </c>
      <c r="AL946">
        <v>0.1687563</v>
      </c>
      <c r="AM946">
        <v>0.1697208</v>
      </c>
      <c r="AN946">
        <v>0.1697109</v>
      </c>
      <c r="AO946">
        <v>0.1697003</v>
      </c>
      <c r="AP946">
        <v>0.1696889</v>
      </c>
      <c r="AQ946">
        <v>0.1684765</v>
      </c>
      <c r="AR946">
        <v>0.1686251</v>
      </c>
      <c r="AS946">
        <v>0.16876140000000001</v>
      </c>
      <c r="AT946">
        <v>0.16888600000000001</v>
      </c>
      <c r="AU946">
        <v>0.1689997</v>
      </c>
      <c r="AV946">
        <v>0.16910310000000001</v>
      </c>
      <c r="AW946">
        <v>0.16919670000000001</v>
      </c>
      <c r="AX946">
        <v>0.1692815</v>
      </c>
      <c r="AY946">
        <v>0.16935720000000001</v>
      </c>
      <c r="AZ946">
        <v>0.16942460000000001</v>
      </c>
      <c r="BA946">
        <v>0.1694841</v>
      </c>
      <c r="BB946">
        <v>0.16953589999999999</v>
      </c>
      <c r="BC946">
        <v>0.16958029999999999</v>
      </c>
      <c r="BD946">
        <v>0.1696175</v>
      </c>
      <c r="BE946">
        <v>0.16964799999999999</v>
      </c>
    </row>
    <row r="947" spans="18:209" x14ac:dyDescent="0.2">
      <c r="R947" t="s">
        <v>425</v>
      </c>
      <c r="T947">
        <v>0.2</v>
      </c>
      <c r="U947">
        <v>0.19953969999999999</v>
      </c>
      <c r="V947">
        <v>0.19909499999999999</v>
      </c>
      <c r="W947">
        <v>0.19864270000000001</v>
      </c>
      <c r="X947">
        <v>0.1981908</v>
      </c>
      <c r="Y947">
        <v>0.19773850000000001</v>
      </c>
      <c r="Z947">
        <v>0.19728609999999999</v>
      </c>
      <c r="AA947">
        <v>0.19660820000000001</v>
      </c>
      <c r="AB947">
        <v>0.19566439999999999</v>
      </c>
      <c r="AC947">
        <v>0.19478529999999999</v>
      </c>
      <c r="AD947">
        <v>0.19398170000000001</v>
      </c>
      <c r="AE947">
        <v>0.1934469</v>
      </c>
      <c r="AF947">
        <v>0.1931079</v>
      </c>
      <c r="AG947">
        <v>0.1929805</v>
      </c>
      <c r="AH947">
        <v>0.1930917</v>
      </c>
      <c r="AI947">
        <v>0.19345860000000001</v>
      </c>
      <c r="AJ947">
        <v>0.1940907</v>
      </c>
      <c r="AK947">
        <v>0.19674720000000001</v>
      </c>
      <c r="AL947">
        <v>0.19813439999999999</v>
      </c>
      <c r="AM947">
        <v>0.19958110000000001</v>
      </c>
      <c r="AN947">
        <v>0.1995664</v>
      </c>
      <c r="AO947">
        <v>0.19955039999999999</v>
      </c>
      <c r="AP947">
        <v>0.1995334</v>
      </c>
      <c r="AQ947">
        <v>0.1977148</v>
      </c>
      <c r="AR947">
        <v>0.19793769999999999</v>
      </c>
      <c r="AS947">
        <v>0.19814209999999999</v>
      </c>
      <c r="AT947">
        <v>0.19832900000000001</v>
      </c>
      <c r="AU947">
        <v>0.1984995</v>
      </c>
      <c r="AV947">
        <v>0.19865469999999999</v>
      </c>
      <c r="AW947">
        <v>0.198795</v>
      </c>
      <c r="AX947">
        <v>0.19892219999999999</v>
      </c>
      <c r="AY947">
        <v>0.19903570000000001</v>
      </c>
      <c r="AZ947">
        <v>0.19913690000000001</v>
      </c>
      <c r="BA947">
        <v>0.19922619999999999</v>
      </c>
      <c r="BB947">
        <v>0.19930390000000001</v>
      </c>
      <c r="BC947">
        <v>0.1993704</v>
      </c>
      <c r="BD947">
        <v>0.1994263</v>
      </c>
      <c r="BE947">
        <v>0.19947190000000001</v>
      </c>
    </row>
    <row r="948" spans="18:209" x14ac:dyDescent="0.2">
      <c r="R948" t="s">
        <v>426</v>
      </c>
      <c r="T948">
        <v>0.17</v>
      </c>
      <c r="U948">
        <v>0.16994110000000001</v>
      </c>
      <c r="V948">
        <v>0.16977249999999999</v>
      </c>
      <c r="W948">
        <v>0.16948830000000001</v>
      </c>
      <c r="X948">
        <v>0.16909070000000001</v>
      </c>
      <c r="Y948">
        <v>0.16857939999999999</v>
      </c>
      <c r="Z948">
        <v>0.1679541</v>
      </c>
      <c r="AA948">
        <v>0.16721230000000001</v>
      </c>
      <c r="AB948">
        <v>0.16645499999999999</v>
      </c>
      <c r="AC948">
        <v>0.1656678</v>
      </c>
      <c r="AD948">
        <v>0.16487930000000001</v>
      </c>
      <c r="AE948">
        <v>0.16431799999999999</v>
      </c>
      <c r="AF948">
        <v>0.16394710000000001</v>
      </c>
      <c r="AG948">
        <v>0.16380459999999999</v>
      </c>
      <c r="AH948">
        <v>0.16392899999999999</v>
      </c>
      <c r="AI948">
        <v>0.16433059999999999</v>
      </c>
      <c r="AJ948">
        <v>0.1649901</v>
      </c>
      <c r="AK948">
        <v>0.1673162</v>
      </c>
      <c r="AL948">
        <v>0.16903319999999999</v>
      </c>
      <c r="AM948">
        <v>0.1699513</v>
      </c>
      <c r="AN948">
        <v>0.16994780000000001</v>
      </c>
      <c r="AO948">
        <v>0.16994390000000001</v>
      </c>
      <c r="AP948">
        <v>0.16993949999999999</v>
      </c>
      <c r="AQ948">
        <v>0.16854939999999999</v>
      </c>
      <c r="AR948">
        <v>0.16881850000000001</v>
      </c>
      <c r="AS948">
        <v>0.1690411</v>
      </c>
      <c r="AT948">
        <v>0.1692244</v>
      </c>
      <c r="AU948">
        <v>0.16937459999999999</v>
      </c>
      <c r="AV948">
        <v>0.16949719999999999</v>
      </c>
      <c r="AW948">
        <v>0.16959669999999999</v>
      </c>
      <c r="AX948">
        <v>0.1696773</v>
      </c>
      <c r="AY948">
        <v>0.1697417</v>
      </c>
      <c r="AZ948">
        <v>0.1697931</v>
      </c>
      <c r="BA948">
        <v>0.1698337</v>
      </c>
      <c r="BB948">
        <v>0.1698654</v>
      </c>
      <c r="BC948">
        <v>0.16988990000000001</v>
      </c>
      <c r="BD948">
        <v>0.16990859999999999</v>
      </c>
      <c r="BE948">
        <v>0.1699225</v>
      </c>
    </row>
    <row r="949" spans="18:209" x14ac:dyDescent="0.2">
      <c r="R949" t="s">
        <v>427</v>
      </c>
      <c r="T949" s="1">
        <v>5.8533470000000001E-3</v>
      </c>
      <c r="U949" s="1">
        <v>5.0046550000000002E-3</v>
      </c>
      <c r="V949" s="1">
        <v>4.556287E-3</v>
      </c>
      <c r="W949" s="1">
        <v>4.7179179999999998E-3</v>
      </c>
      <c r="X949" s="1">
        <v>4.7203159999999996E-3</v>
      </c>
      <c r="Y949" s="1">
        <v>4.7268149999999997E-3</v>
      </c>
      <c r="Z949" s="1">
        <v>4.7221370000000004E-3</v>
      </c>
      <c r="AA949" s="1">
        <v>4.9088719999999999E-3</v>
      </c>
      <c r="AB949" s="1">
        <v>4.6237780000000003E-3</v>
      </c>
      <c r="AC949" s="1">
        <v>4.3868659999999997E-3</v>
      </c>
      <c r="AD949" s="1">
        <v>4.2663079999999999E-3</v>
      </c>
      <c r="AE949" s="1">
        <v>3.902258E-3</v>
      </c>
      <c r="AF949" s="1">
        <v>3.7809250000000001E-3</v>
      </c>
      <c r="AG949" s="1">
        <v>3.863291E-3</v>
      </c>
      <c r="AH949" s="1">
        <v>3.9944209999999997E-3</v>
      </c>
      <c r="AI949" s="1">
        <v>4.1665030000000002E-3</v>
      </c>
      <c r="AJ949" s="1">
        <v>4.3946899999999997E-3</v>
      </c>
      <c r="AK949" s="1">
        <v>1.3786619999999999E-3</v>
      </c>
      <c r="AL949" s="1">
        <v>1.2835730000000001E-3</v>
      </c>
      <c r="AM949" s="1">
        <v>1.3142729999999999E-3</v>
      </c>
      <c r="AN949" s="1">
        <v>1.3021350000000001E-3</v>
      </c>
      <c r="AO949" s="1">
        <v>1.3013499999999999E-3</v>
      </c>
      <c r="AP949" s="1">
        <v>1.3114450000000001E-3</v>
      </c>
      <c r="AQ949" s="1">
        <v>6.2980680000000004E-3</v>
      </c>
      <c r="AR949" s="1">
        <v>6.5851249999999998E-3</v>
      </c>
      <c r="AS949" s="1">
        <v>6.9190989999999997E-3</v>
      </c>
      <c r="AT949" s="1">
        <v>7.3022640000000002E-3</v>
      </c>
      <c r="AU949" s="1">
        <v>7.7366279999999997E-3</v>
      </c>
      <c r="AV949" s="1">
        <v>8.2245440000000003E-3</v>
      </c>
      <c r="AW949" s="1">
        <v>8.7683959999999995E-3</v>
      </c>
      <c r="AX949" s="1">
        <v>9.37114E-3</v>
      </c>
      <c r="AY949" s="1">
        <v>1.0035250000000001E-2</v>
      </c>
      <c r="AZ949" s="1">
        <v>1.0764030000000001E-2</v>
      </c>
      <c r="BA949" s="1">
        <v>1.156077E-2</v>
      </c>
      <c r="BB949" s="1">
        <v>1.242908E-2</v>
      </c>
      <c r="BC949" s="1">
        <v>1.33732E-2</v>
      </c>
      <c r="BD949" s="1">
        <v>1.4396630000000001E-2</v>
      </c>
      <c r="BE949" s="1">
        <v>1.550371E-2</v>
      </c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</row>
    <row r="950" spans="18:209" x14ac:dyDescent="0.2">
      <c r="R950" t="s">
        <v>428</v>
      </c>
      <c r="T950" s="1">
        <v>2.3683639999999999E-2</v>
      </c>
      <c r="U950" s="1">
        <v>2.0249690000000001E-2</v>
      </c>
      <c r="V950" s="1">
        <v>1.843552E-2</v>
      </c>
      <c r="W950" s="1">
        <v>1.9089499999999999E-2</v>
      </c>
      <c r="X950" s="1">
        <v>1.9099209999999998E-2</v>
      </c>
      <c r="Y950" s="1">
        <v>1.91255E-2</v>
      </c>
      <c r="Z950" s="1">
        <v>1.910657E-2</v>
      </c>
      <c r="AA950" s="1">
        <v>1.9862129999999999E-2</v>
      </c>
      <c r="AB950" s="1">
        <v>1.8708590000000001E-2</v>
      </c>
      <c r="AC950" s="1">
        <v>1.775001E-2</v>
      </c>
      <c r="AD950" s="1">
        <v>1.726221E-2</v>
      </c>
      <c r="AE950" s="1">
        <v>1.57892E-2</v>
      </c>
      <c r="AF950" s="1">
        <v>1.5298269999999999E-2</v>
      </c>
      <c r="AG950" s="1">
        <v>1.5631539999999999E-2</v>
      </c>
      <c r="AH950" s="1">
        <v>1.616211E-2</v>
      </c>
      <c r="AI950" s="1">
        <v>1.6858379999999999E-2</v>
      </c>
      <c r="AJ950" s="1">
        <v>1.7781669999999999E-2</v>
      </c>
      <c r="AK950" s="1">
        <v>5.5783040000000001E-3</v>
      </c>
      <c r="AL950" s="1">
        <v>5.1935569999999997E-3</v>
      </c>
      <c r="AM950" s="1">
        <v>5.3177729999999996E-3</v>
      </c>
      <c r="AN950" s="1">
        <v>5.268661E-3</v>
      </c>
      <c r="AO950" s="1">
        <v>5.265484E-3</v>
      </c>
      <c r="AP950" s="1">
        <v>5.3063310000000001E-3</v>
      </c>
      <c r="AQ950" s="1">
        <v>2.5483059999999998E-2</v>
      </c>
      <c r="AR950" s="1">
        <v>2.6644540000000001E-2</v>
      </c>
      <c r="AS950" s="1">
        <v>2.7995860000000001E-2</v>
      </c>
      <c r="AT950" s="1">
        <v>2.954621E-2</v>
      </c>
      <c r="AU950" s="1">
        <v>3.130372E-2</v>
      </c>
      <c r="AV950" s="1">
        <v>3.3277910000000001E-2</v>
      </c>
      <c r="AW950" s="1">
        <v>3.5478429999999998E-2</v>
      </c>
      <c r="AX950" s="1">
        <v>3.7917230000000003E-2</v>
      </c>
      <c r="AY950" s="1">
        <v>4.0604340000000003E-2</v>
      </c>
      <c r="AZ950" s="1">
        <v>4.3553109999999999E-2</v>
      </c>
      <c r="BA950" s="1">
        <v>4.6776850000000002E-2</v>
      </c>
      <c r="BB950" s="1">
        <v>5.029016E-2</v>
      </c>
      <c r="BC950" s="1">
        <v>5.4110239999999997E-2</v>
      </c>
      <c r="BD950" s="1">
        <v>5.8251240000000003E-2</v>
      </c>
      <c r="BE950" s="1">
        <v>6.2730640000000004E-2</v>
      </c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</row>
    <row r="951" spans="18:209" x14ac:dyDescent="0.2">
      <c r="R951" t="s">
        <v>429</v>
      </c>
      <c r="T951" s="1">
        <v>2.2325910000000001E-2</v>
      </c>
      <c r="U951" s="1">
        <v>1.910852E-2</v>
      </c>
      <c r="V951" s="1">
        <v>1.6733870000000001E-2</v>
      </c>
      <c r="W951" s="1">
        <v>1.6936130000000001E-2</v>
      </c>
      <c r="X951" s="1">
        <v>1.65586E-2</v>
      </c>
      <c r="Y951" s="1">
        <v>1.620338E-2</v>
      </c>
      <c r="Z951" s="1">
        <v>1.5798840000000001E-2</v>
      </c>
      <c r="AA951" s="1">
        <v>1.597374E-2</v>
      </c>
      <c r="AB951" s="1">
        <v>1.39953E-2</v>
      </c>
      <c r="AC951" s="1">
        <v>1.2146209999999999E-2</v>
      </c>
      <c r="AD951" s="1">
        <v>1.066984E-2</v>
      </c>
      <c r="AE951" s="1">
        <v>8.3115059999999998E-3</v>
      </c>
      <c r="AF951" s="1">
        <v>6.6947719999999999E-3</v>
      </c>
      <c r="AG951" s="1">
        <v>5.6690830000000001E-3</v>
      </c>
      <c r="AH951" s="1">
        <v>4.8221770000000004E-3</v>
      </c>
      <c r="AI951" s="1">
        <v>4.114548E-3</v>
      </c>
      <c r="AJ951" s="1">
        <v>3.5420199999999999E-3</v>
      </c>
      <c r="AK951" s="1">
        <v>3.91736E-4</v>
      </c>
      <c r="AL951" s="1">
        <v>2.0174710000000001E-4</v>
      </c>
      <c r="AM951" s="1">
        <v>1.6100350000000001E-4</v>
      </c>
      <c r="AN951" s="1">
        <v>1.357176E-4</v>
      </c>
      <c r="AO951" s="1">
        <v>1.1726729999999999E-4</v>
      </c>
      <c r="AP951" s="1">
        <v>1.0381090000000001E-4</v>
      </c>
      <c r="AQ951" s="1">
        <v>6.0773540000000001E-4</v>
      </c>
      <c r="AR951" s="1">
        <v>5.8482249999999999E-4</v>
      </c>
      <c r="AS951" s="1">
        <v>5.7626909999999995E-4</v>
      </c>
      <c r="AT951" s="1">
        <v>5.8087760000000003E-4</v>
      </c>
      <c r="AU951" s="1">
        <v>5.9810379999999995E-4</v>
      </c>
      <c r="AV951" s="1">
        <v>6.280611E-4</v>
      </c>
      <c r="AW951" s="1">
        <v>6.7101590000000005E-4</v>
      </c>
      <c r="AX951" s="1">
        <v>7.2889220000000004E-4</v>
      </c>
      <c r="AY951" s="1">
        <v>8.0304210000000005E-4</v>
      </c>
      <c r="AZ951" s="1">
        <v>8.9570109999999997E-4</v>
      </c>
      <c r="BA951" s="1">
        <v>1.009673E-3</v>
      </c>
      <c r="BB951" s="1">
        <v>1.1484430000000001E-3</v>
      </c>
      <c r="BC951" s="1">
        <v>1.316224E-3</v>
      </c>
      <c r="BD951" s="1">
        <v>1.51782E-3</v>
      </c>
      <c r="BE951" s="1">
        <v>1.75903E-3</v>
      </c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</row>
    <row r="952" spans="18:209" x14ac:dyDescent="0.2">
      <c r="R952" t="s">
        <v>430</v>
      </c>
      <c r="T952" s="1">
        <v>1.3577330000000001E-3</v>
      </c>
      <c r="U952" s="1">
        <v>1.1581950000000001E-3</v>
      </c>
      <c r="V952" s="1">
        <v>1.0735339999999999E-3</v>
      </c>
      <c r="W952" s="1">
        <v>1.2431880000000001E-3</v>
      </c>
      <c r="X952" s="1">
        <v>1.383263E-3</v>
      </c>
      <c r="Y952" s="1">
        <v>1.555678E-3</v>
      </c>
      <c r="Z952" s="1">
        <v>1.7707910000000001E-3</v>
      </c>
      <c r="AA952" s="1">
        <v>2.238294E-3</v>
      </c>
      <c r="AB952" s="1">
        <v>2.0757689999999999E-3</v>
      </c>
      <c r="AC952" s="1">
        <v>1.8948610000000001E-3</v>
      </c>
      <c r="AD952" s="1">
        <v>1.746811E-3</v>
      </c>
      <c r="AE952" s="1">
        <v>1.2173520000000001E-3</v>
      </c>
      <c r="AF952" s="1">
        <v>1.014395E-3</v>
      </c>
      <c r="AG952" s="1">
        <v>9.5760509999999997E-4</v>
      </c>
      <c r="AH952" s="1">
        <v>9.4016270000000005E-4</v>
      </c>
      <c r="AI952" s="1">
        <v>9.4374889999999999E-4</v>
      </c>
      <c r="AJ952" s="1">
        <v>9.5712379999999999E-4</v>
      </c>
      <c r="AK952" s="1">
        <v>9.6524329999999995E-4</v>
      </c>
      <c r="AL952" s="1">
        <v>9.8705769999999997E-4</v>
      </c>
      <c r="AM952" s="1">
        <v>9.8465550000000003E-4</v>
      </c>
      <c r="AN952" s="1">
        <v>1.011688E-3</v>
      </c>
      <c r="AO952" s="1">
        <v>1.040528E-3</v>
      </c>
      <c r="AP952" s="1">
        <v>1.071254E-3</v>
      </c>
      <c r="AQ952" s="1">
        <v>2.1336829999999999E-3</v>
      </c>
      <c r="AR952" s="1">
        <v>2.2918999999999999E-3</v>
      </c>
      <c r="AS952" s="1">
        <v>2.4623470000000001E-3</v>
      </c>
      <c r="AT952" s="1">
        <v>2.6455440000000001E-3</v>
      </c>
      <c r="AU952" s="1">
        <v>2.8420379999999999E-3</v>
      </c>
      <c r="AV952" s="1">
        <v>3.0523899999999999E-3</v>
      </c>
      <c r="AW952" s="1">
        <v>3.2771779999999999E-3</v>
      </c>
      <c r="AX952" s="1">
        <v>3.5169950000000002E-3</v>
      </c>
      <c r="AY952" s="1">
        <v>3.7724519999999999E-3</v>
      </c>
      <c r="AZ952" s="1">
        <v>4.0441749999999997E-3</v>
      </c>
      <c r="BA952" s="1">
        <v>4.3328079999999996E-3</v>
      </c>
      <c r="BB952" s="1">
        <v>4.6390099999999998E-3</v>
      </c>
      <c r="BC952" s="1">
        <v>4.9634589999999999E-3</v>
      </c>
      <c r="BD952" s="1">
        <v>5.3068530000000003E-3</v>
      </c>
      <c r="BE952" s="1">
        <v>5.6699100000000002E-3</v>
      </c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</row>
    <row r="953" spans="18:209" x14ac:dyDescent="0.2">
      <c r="R953" t="s">
        <v>431</v>
      </c>
      <c r="T953">
        <v>0</v>
      </c>
      <c r="U953" s="1">
        <v>-1.720831E-5</v>
      </c>
      <c r="V953" s="1">
        <v>6.2137960000000002E-4</v>
      </c>
      <c r="W953" s="1">
        <v>9.0047659999999998E-4</v>
      </c>
      <c r="X953" s="1">
        <v>1.144983E-3</v>
      </c>
      <c r="Y953" s="1">
        <v>1.3522919999999999E-3</v>
      </c>
      <c r="Z953" s="1">
        <v>1.5218919999999999E-3</v>
      </c>
      <c r="AA953" s="1">
        <v>1.636036E-3</v>
      </c>
      <c r="AB953" s="1">
        <v>2.6141430000000002E-3</v>
      </c>
      <c r="AC953" s="1">
        <v>3.6747889999999999E-3</v>
      </c>
      <c r="AD953" s="1">
        <v>4.7997200000000004E-3</v>
      </c>
      <c r="AE953" s="1">
        <v>6.1917980000000001E-3</v>
      </c>
      <c r="AF953" s="1">
        <v>7.4949669999999999E-3</v>
      </c>
      <c r="AG953" s="1">
        <v>8.8818079999999997E-3</v>
      </c>
      <c r="AH953" s="1">
        <v>1.0244700000000001E-2</v>
      </c>
      <c r="AI953" s="1">
        <v>1.160894E-2</v>
      </c>
      <c r="AJ953" s="1">
        <v>1.3049140000000001E-2</v>
      </c>
      <c r="AK953" s="1">
        <v>4.1501159999999997E-3</v>
      </c>
      <c r="AL953" s="1">
        <v>3.936635E-3</v>
      </c>
      <c r="AM953" s="1">
        <v>4.0958499999999998E-3</v>
      </c>
      <c r="AN953" s="1">
        <v>4.0490969999999998E-3</v>
      </c>
      <c r="AO953" s="1">
        <v>4.0387280000000001E-3</v>
      </c>
      <c r="AP953" s="1">
        <v>4.0647189999999996E-3</v>
      </c>
      <c r="AQ953" s="1">
        <v>2.2083889999999998E-2</v>
      </c>
      <c r="AR953" s="1">
        <v>2.3116370000000001E-2</v>
      </c>
      <c r="AS953" s="1">
        <v>2.4305509999999999E-2</v>
      </c>
      <c r="AT953" s="1">
        <v>2.5661489999999999E-2</v>
      </c>
      <c r="AU953" s="1">
        <v>2.719274E-2</v>
      </c>
      <c r="AV953" s="1">
        <v>2.890831E-2</v>
      </c>
      <c r="AW953" s="1">
        <v>3.081714E-2</v>
      </c>
      <c r="AX953" s="1">
        <v>3.292892E-2</v>
      </c>
      <c r="AY953" s="1">
        <v>3.5251570000000003E-2</v>
      </c>
      <c r="AZ953" s="1">
        <v>3.7795700000000002E-2</v>
      </c>
      <c r="BA953" s="1">
        <v>4.0571139999999999E-2</v>
      </c>
      <c r="BB953" s="1">
        <v>4.3588300000000003E-2</v>
      </c>
      <c r="BC953" s="1">
        <v>4.6859350000000001E-2</v>
      </c>
      <c r="BD953" s="1">
        <v>5.0392949999999999E-2</v>
      </c>
      <c r="BE953" s="1">
        <v>5.419997E-2</v>
      </c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</row>
    <row r="954" spans="18:209" x14ac:dyDescent="0.2">
      <c r="R954" t="s">
        <v>432</v>
      </c>
      <c r="T954">
        <v>0</v>
      </c>
      <c r="U954" s="1">
        <v>1.7555329999999999E-7</v>
      </c>
      <c r="V954" s="1">
        <v>6.7332350000000001E-6</v>
      </c>
      <c r="W954" s="1">
        <v>9.7081590000000008E-6</v>
      </c>
      <c r="X954" s="1">
        <v>1.2361269999999999E-5</v>
      </c>
      <c r="Y954" s="1">
        <v>1.4151029999999999E-5</v>
      </c>
      <c r="Z954" s="1">
        <v>1.5044270000000001E-5</v>
      </c>
      <c r="AA954" s="1">
        <v>1.4061790000000001E-5</v>
      </c>
      <c r="AB954" s="1">
        <v>2.3380859999999999E-5</v>
      </c>
      <c r="AC954" s="1">
        <v>3.4145320000000001E-5</v>
      </c>
      <c r="AD954" s="1">
        <v>4.5839210000000001E-5</v>
      </c>
      <c r="AE954" s="1">
        <v>6.8545570000000001E-5</v>
      </c>
      <c r="AF954" s="1">
        <v>9.413376E-5</v>
      </c>
      <c r="AG954" s="1">
        <v>1.2303999999999999E-4</v>
      </c>
      <c r="AH954" s="1">
        <v>1.5506640000000001E-4</v>
      </c>
      <c r="AI954" s="1">
        <v>1.9113959999999999E-4</v>
      </c>
      <c r="AJ954" s="1">
        <v>2.3337959999999999E-4</v>
      </c>
      <c r="AK954" s="1">
        <v>7.1207900000000006E-5</v>
      </c>
      <c r="AL954" s="1">
        <v>6.8116969999999996E-5</v>
      </c>
      <c r="AM954" s="1">
        <v>7.6263670000000004E-5</v>
      </c>
      <c r="AN954" s="1">
        <v>7.2159050000000002E-5</v>
      </c>
      <c r="AO954" s="1">
        <v>6.8960879999999998E-5</v>
      </c>
      <c r="AP954" s="1">
        <v>6.6547060000000002E-5</v>
      </c>
      <c r="AQ954" s="1">
        <v>6.5775329999999996E-4</v>
      </c>
      <c r="AR954" s="1">
        <v>6.5144750000000005E-4</v>
      </c>
      <c r="AS954" s="1">
        <v>6.5173249999999998E-4</v>
      </c>
      <c r="AT954" s="1">
        <v>6.5829409999999995E-4</v>
      </c>
      <c r="AU954" s="1">
        <v>6.7083759999999996E-4</v>
      </c>
      <c r="AV954" s="1">
        <v>6.8915049999999998E-4</v>
      </c>
      <c r="AW954" s="1">
        <v>7.1308950000000004E-4</v>
      </c>
      <c r="AX954" s="1">
        <v>7.4242779999999999E-4</v>
      </c>
      <c r="AY954" s="1">
        <v>7.7727579999999996E-4</v>
      </c>
      <c r="AZ954" s="1">
        <v>8.1753139999999995E-4</v>
      </c>
      <c r="BA954" s="1">
        <v>8.6322579999999996E-4</v>
      </c>
      <c r="BB954" s="1">
        <v>9.1440659999999997E-4</v>
      </c>
      <c r="BC954" s="1">
        <v>9.7120780000000003E-4</v>
      </c>
      <c r="BD954" s="1">
        <v>1.0336130000000001E-3</v>
      </c>
      <c r="BE954" s="1">
        <v>1.101732E-3</v>
      </c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</row>
    <row r="955" spans="18:209" x14ac:dyDescent="0.2">
      <c r="R955" t="s">
        <v>433</v>
      </c>
      <c r="S955" t="s">
        <v>121</v>
      </c>
      <c r="T955">
        <v>147.65979999999999</v>
      </c>
      <c r="U955">
        <v>126.25020000000001</v>
      </c>
      <c r="V955">
        <v>114.93940000000001</v>
      </c>
      <c r="W955">
        <v>119.0168</v>
      </c>
      <c r="X955">
        <v>119.07729999999999</v>
      </c>
      <c r="Y955">
        <v>119.24120000000001</v>
      </c>
      <c r="Z955">
        <v>119.1232</v>
      </c>
      <c r="AA955">
        <v>123.8339</v>
      </c>
      <c r="AB955">
        <v>116.642</v>
      </c>
      <c r="AC955">
        <v>110.66549999999999</v>
      </c>
      <c r="AD955">
        <v>107.62430000000001</v>
      </c>
      <c r="AE955">
        <v>98.440520000000006</v>
      </c>
      <c r="AF955">
        <v>95.3797</v>
      </c>
      <c r="AG955">
        <v>97.457530000000006</v>
      </c>
      <c r="AH955">
        <v>100.7655</v>
      </c>
      <c r="AI955">
        <v>105.1065</v>
      </c>
      <c r="AJ955">
        <v>110.8629</v>
      </c>
      <c r="AK955">
        <v>34.7789</v>
      </c>
      <c r="AL955">
        <v>32.380130000000001</v>
      </c>
      <c r="AM955">
        <v>33.154580000000003</v>
      </c>
      <c r="AN955">
        <v>32.848379999999999</v>
      </c>
      <c r="AO955">
        <v>32.828580000000002</v>
      </c>
      <c r="AP955">
        <v>33.083240000000004</v>
      </c>
      <c r="AQ955">
        <v>25.783439999999999</v>
      </c>
      <c r="AR955">
        <v>26.95862</v>
      </c>
      <c r="AS955">
        <v>28.325859999999999</v>
      </c>
      <c r="AT955">
        <v>29.894490000000001</v>
      </c>
      <c r="AU955">
        <v>31.672720000000002</v>
      </c>
      <c r="AV955">
        <v>33.670180000000002</v>
      </c>
      <c r="AW955">
        <v>35.896639999999998</v>
      </c>
      <c r="AX955">
        <v>38.364190000000001</v>
      </c>
      <c r="AY955">
        <v>41.082970000000003</v>
      </c>
      <c r="AZ955">
        <v>44.066499999999998</v>
      </c>
      <c r="BA955">
        <v>47.328240000000001</v>
      </c>
      <c r="BB955">
        <v>50.88297</v>
      </c>
      <c r="BC955">
        <v>54.748069999999998</v>
      </c>
      <c r="BD955">
        <v>58.937890000000003</v>
      </c>
      <c r="BE955">
        <v>63.470089999999999</v>
      </c>
    </row>
    <row r="956" spans="18:209" x14ac:dyDescent="0.2">
      <c r="R956" t="s">
        <v>434</v>
      </c>
      <c r="S956" t="s">
        <v>121</v>
      </c>
      <c r="T956">
        <v>139.19470000000001</v>
      </c>
      <c r="U956">
        <v>119.1354</v>
      </c>
      <c r="V956">
        <v>104.3302</v>
      </c>
      <c r="W956">
        <v>105.5912</v>
      </c>
      <c r="X956">
        <v>103.23739999999999</v>
      </c>
      <c r="Y956">
        <v>101.0228</v>
      </c>
      <c r="Z956">
        <v>98.500630000000001</v>
      </c>
      <c r="AA956">
        <v>99.591070000000002</v>
      </c>
      <c r="AB956">
        <v>87.256150000000005</v>
      </c>
      <c r="AC956">
        <v>75.727680000000007</v>
      </c>
      <c r="AD956">
        <v>66.522970000000001</v>
      </c>
      <c r="AE956">
        <v>51.81953</v>
      </c>
      <c r="AF956">
        <v>41.739719999999998</v>
      </c>
      <c r="AG956">
        <v>35.344880000000003</v>
      </c>
      <c r="AH956">
        <v>30.064699999999998</v>
      </c>
      <c r="AI956">
        <v>25.65286</v>
      </c>
      <c r="AJ956">
        <v>22.08334</v>
      </c>
      <c r="AK956">
        <v>2.4423460000000001</v>
      </c>
      <c r="AL956">
        <v>1.2578279999999999</v>
      </c>
      <c r="AM956">
        <v>1.0038039999999999</v>
      </c>
      <c r="AN956">
        <v>0.84615479999999998</v>
      </c>
      <c r="AO956">
        <v>0.73112359999999998</v>
      </c>
      <c r="AP956">
        <v>0.64722729999999995</v>
      </c>
      <c r="AQ956">
        <v>0.61489919999999998</v>
      </c>
      <c r="AR956">
        <v>0.59171620000000003</v>
      </c>
      <c r="AS956">
        <v>0.58306199999999997</v>
      </c>
      <c r="AT956">
        <v>0.58772480000000005</v>
      </c>
      <c r="AU956">
        <v>0.60515410000000003</v>
      </c>
      <c r="AV956">
        <v>0.63546449999999999</v>
      </c>
      <c r="AW956">
        <v>0.67892560000000002</v>
      </c>
      <c r="AX956">
        <v>0.73748420000000003</v>
      </c>
      <c r="AY956">
        <v>0.81250809999999996</v>
      </c>
      <c r="AZ956">
        <v>0.90625929999999999</v>
      </c>
      <c r="BA956">
        <v>1.0215749999999999</v>
      </c>
      <c r="BB956">
        <v>1.1619809999999999</v>
      </c>
      <c r="BC956">
        <v>1.331739</v>
      </c>
      <c r="BD956">
        <v>1.535712</v>
      </c>
      <c r="BE956">
        <v>1.779765</v>
      </c>
    </row>
    <row r="957" spans="18:209" x14ac:dyDescent="0.2">
      <c r="R957" t="s">
        <v>435</v>
      </c>
      <c r="S957" t="s">
        <v>121</v>
      </c>
      <c r="T957">
        <v>8.4650210000000001</v>
      </c>
      <c r="U957">
        <v>7.2209640000000004</v>
      </c>
      <c r="V957">
        <v>6.6931320000000003</v>
      </c>
      <c r="W957">
        <v>7.7508699999999999</v>
      </c>
      <c r="X957">
        <v>8.6241959999999995</v>
      </c>
      <c r="Y957">
        <v>9.6991449999999997</v>
      </c>
      <c r="Z957">
        <v>11.04031</v>
      </c>
      <c r="AA957">
        <v>13.955030000000001</v>
      </c>
      <c r="AB957">
        <v>12.941739999999999</v>
      </c>
      <c r="AC957">
        <v>11.813840000000001</v>
      </c>
      <c r="AD957">
        <v>10.8908</v>
      </c>
      <c r="AE957">
        <v>7.5897899999999998</v>
      </c>
      <c r="AF957">
        <v>6.3244210000000001</v>
      </c>
      <c r="AG957">
        <v>5.9703549999999996</v>
      </c>
      <c r="AH957">
        <v>5.8616080000000004</v>
      </c>
      <c r="AI957">
        <v>5.883966</v>
      </c>
      <c r="AJ957">
        <v>5.9673540000000003</v>
      </c>
      <c r="AK957">
        <v>6.0179770000000001</v>
      </c>
      <c r="AL957">
        <v>6.1539820000000001</v>
      </c>
      <c r="AM957">
        <v>6.1390060000000002</v>
      </c>
      <c r="AN957">
        <v>6.3075460000000003</v>
      </c>
      <c r="AO957">
        <v>6.4873539999999998</v>
      </c>
      <c r="AP957">
        <v>6.6789189999999996</v>
      </c>
      <c r="AQ957">
        <v>2.1588340000000001</v>
      </c>
      <c r="AR957">
        <v>2.3189160000000002</v>
      </c>
      <c r="AS957">
        <v>2.4913720000000001</v>
      </c>
      <c r="AT957">
        <v>2.6767289999999999</v>
      </c>
      <c r="AU957">
        <v>2.87554</v>
      </c>
      <c r="AV957">
        <v>3.088371</v>
      </c>
      <c r="AW957">
        <v>3.3158080000000001</v>
      </c>
      <c r="AX957">
        <v>3.5584519999999999</v>
      </c>
      <c r="AY957">
        <v>3.8169200000000001</v>
      </c>
      <c r="AZ957">
        <v>4.0918460000000003</v>
      </c>
      <c r="BA957">
        <v>4.3838819999999998</v>
      </c>
      <c r="BB957">
        <v>4.6936929999999997</v>
      </c>
      <c r="BC957">
        <v>5.0219670000000001</v>
      </c>
      <c r="BD957">
        <v>5.3694090000000001</v>
      </c>
      <c r="BE957">
        <v>5.736745</v>
      </c>
    </row>
    <row r="958" spans="18:209" x14ac:dyDescent="0.2">
      <c r="R958" t="s">
        <v>436</v>
      </c>
      <c r="S958" t="s">
        <v>121</v>
      </c>
      <c r="T958">
        <v>0</v>
      </c>
      <c r="U958">
        <v>-0.1072882</v>
      </c>
      <c r="V958">
        <v>3.8740990000000002</v>
      </c>
      <c r="W958">
        <v>5.6141779999999999</v>
      </c>
      <c r="X958">
        <v>7.1385959999999997</v>
      </c>
      <c r="Y958">
        <v>8.4311000000000007</v>
      </c>
      <c r="Z958">
        <v>9.4884979999999999</v>
      </c>
      <c r="AA958">
        <v>10.200150000000001</v>
      </c>
      <c r="AB958">
        <v>16.29833</v>
      </c>
      <c r="AC958">
        <v>22.911110000000001</v>
      </c>
      <c r="AD958">
        <v>29.924689999999998</v>
      </c>
      <c r="AE958">
        <v>38.603839999999998</v>
      </c>
      <c r="AF958">
        <v>46.728670000000001</v>
      </c>
      <c r="AG958">
        <v>55.37518</v>
      </c>
      <c r="AH958">
        <v>63.87238</v>
      </c>
      <c r="AI958">
        <v>72.377979999999994</v>
      </c>
      <c r="AJ958">
        <v>81.357150000000004</v>
      </c>
      <c r="AK958">
        <v>25.87462</v>
      </c>
      <c r="AL958">
        <v>24.54364</v>
      </c>
      <c r="AM958">
        <v>25.536290000000001</v>
      </c>
      <c r="AN958">
        <v>25.244800000000001</v>
      </c>
      <c r="AO958">
        <v>25.180150000000001</v>
      </c>
      <c r="AP958">
        <v>25.342189999999999</v>
      </c>
      <c r="AQ958">
        <v>22.344200000000001</v>
      </c>
      <c r="AR958">
        <v>23.388860000000001</v>
      </c>
      <c r="AS958">
        <v>24.592020000000002</v>
      </c>
      <c r="AT958">
        <v>25.963979999999999</v>
      </c>
      <c r="AU958">
        <v>27.513280000000002</v>
      </c>
      <c r="AV958">
        <v>29.24907</v>
      </c>
      <c r="AW958">
        <v>31.180409999999998</v>
      </c>
      <c r="AX958">
        <v>33.317070000000001</v>
      </c>
      <c r="AY958">
        <v>35.667099999999998</v>
      </c>
      <c r="AZ958">
        <v>38.241230000000002</v>
      </c>
      <c r="BA958">
        <v>41.049390000000002</v>
      </c>
      <c r="BB958">
        <v>44.102110000000003</v>
      </c>
      <c r="BC958">
        <v>47.411709999999999</v>
      </c>
      <c r="BD958">
        <v>50.986969999999999</v>
      </c>
      <c r="BE958">
        <v>54.838859999999997</v>
      </c>
      <c r="BQ958" s="1"/>
    </row>
    <row r="959" spans="18:209" x14ac:dyDescent="0.2">
      <c r="R959" t="s">
        <v>437</v>
      </c>
      <c r="S959" t="s">
        <v>121</v>
      </c>
      <c r="T959">
        <v>0</v>
      </c>
      <c r="U959" s="1">
        <v>1.0945180000000001E-3</v>
      </c>
      <c r="V959" s="1">
        <v>4.1979519999999999E-2</v>
      </c>
      <c r="W959" s="1">
        <v>6.0527209999999998E-2</v>
      </c>
      <c r="X959" s="1">
        <v>7.7068499999999998E-2</v>
      </c>
      <c r="Y959" s="1">
        <v>8.8227059999999996E-2</v>
      </c>
      <c r="Z959" s="1">
        <v>9.3796130000000005E-2</v>
      </c>
      <c r="AA959" s="1">
        <v>8.7670670000000006E-2</v>
      </c>
      <c r="AB959">
        <v>0.14577200000000001</v>
      </c>
      <c r="AC959">
        <v>0.21288489999999999</v>
      </c>
      <c r="AD959">
        <v>0.2857925</v>
      </c>
      <c r="AE959">
        <v>0.4273593</v>
      </c>
      <c r="AF959">
        <v>0.58689329999999995</v>
      </c>
      <c r="AG959">
        <v>0.76711419999999997</v>
      </c>
      <c r="AH959">
        <v>0.96678850000000005</v>
      </c>
      <c r="AI959">
        <v>1.1916929999999999</v>
      </c>
      <c r="AJ959">
        <v>1.4550449999999999</v>
      </c>
      <c r="AK959">
        <v>0.44395800000000002</v>
      </c>
      <c r="AL959">
        <v>0.42468709999999998</v>
      </c>
      <c r="AM959">
        <v>0.47547909999999999</v>
      </c>
      <c r="AN959">
        <v>0.44988820000000002</v>
      </c>
      <c r="AO959">
        <v>0.42994860000000001</v>
      </c>
      <c r="AP959">
        <v>0.41489920000000002</v>
      </c>
      <c r="AQ959">
        <v>0.66550670000000001</v>
      </c>
      <c r="AR959">
        <v>0.65912649999999995</v>
      </c>
      <c r="AS959">
        <v>0.65941490000000003</v>
      </c>
      <c r="AT959">
        <v>0.66605380000000003</v>
      </c>
      <c r="AU959">
        <v>0.67874520000000005</v>
      </c>
      <c r="AV959">
        <v>0.69727399999999995</v>
      </c>
      <c r="AW959">
        <v>0.7214952</v>
      </c>
      <c r="AX959">
        <v>0.75117929999999999</v>
      </c>
      <c r="AY959">
        <v>0.78643810000000003</v>
      </c>
      <c r="AZ959">
        <v>0.82716820000000002</v>
      </c>
      <c r="BA959">
        <v>0.87340119999999999</v>
      </c>
      <c r="BB959">
        <v>0.92518529999999999</v>
      </c>
      <c r="BC959">
        <v>0.98265610000000003</v>
      </c>
      <c r="BD959">
        <v>1.0457970000000001</v>
      </c>
      <c r="BE959">
        <v>1.114719</v>
      </c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T959" s="1"/>
      <c r="BU959" s="1"/>
      <c r="BV959" s="1"/>
      <c r="BW959" s="1"/>
      <c r="BX959" s="1"/>
      <c r="BY959" s="1"/>
      <c r="BZ959" s="1"/>
      <c r="CA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EF959" s="1"/>
    </row>
    <row r="960" spans="18:209" x14ac:dyDescent="0.2">
      <c r="R960" t="s">
        <v>438</v>
      </c>
      <c r="T960">
        <v>0</v>
      </c>
      <c r="U960" s="1">
        <v>1.3515980000000001E-6</v>
      </c>
      <c r="V960" s="1">
        <v>5.4747670000000002E-5</v>
      </c>
      <c r="W960" s="1">
        <v>7.7232639999999999E-5</v>
      </c>
      <c r="X960" s="1">
        <v>9.7812740000000002E-5</v>
      </c>
      <c r="Y960" s="1">
        <v>1.111365E-4</v>
      </c>
      <c r="Z960" s="1">
        <v>1.173604E-4</v>
      </c>
      <c r="AA960" s="1">
        <v>1.070149E-4</v>
      </c>
      <c r="AB960" s="1">
        <v>1.845165E-4</v>
      </c>
      <c r="AC960" s="1">
        <v>2.8086220000000001E-4</v>
      </c>
      <c r="AD960" s="1">
        <v>3.9101529999999998E-4</v>
      </c>
      <c r="AE960" s="1">
        <v>6.432276E-4</v>
      </c>
      <c r="AF960" s="1">
        <v>9.5641110000000004E-4</v>
      </c>
      <c r="AG960" s="1">
        <v>1.3161690000000001E-3</v>
      </c>
      <c r="AH960" s="1">
        <v>1.7391819999999999E-3</v>
      </c>
      <c r="AI960" s="1">
        <v>2.240471E-3</v>
      </c>
      <c r="AJ960" s="1">
        <v>2.8444410000000001E-3</v>
      </c>
      <c r="AK960" s="1">
        <v>2.60728E-3</v>
      </c>
      <c r="AL960" s="1">
        <v>3.4991779999999999E-3</v>
      </c>
      <c r="AM960" s="1">
        <v>5.0407899999999999E-3</v>
      </c>
      <c r="AN960" s="1">
        <v>5.061627E-3</v>
      </c>
      <c r="AO960" s="1">
        <v>5.0656010000000003E-3</v>
      </c>
      <c r="AP960" s="1">
        <v>5.0514840000000002E-3</v>
      </c>
      <c r="AQ960" s="1">
        <v>1.045453E-2</v>
      </c>
      <c r="AR960" s="1">
        <v>1.067272E-2</v>
      </c>
      <c r="AS960" s="1">
        <v>1.098991E-2</v>
      </c>
      <c r="AT960" s="1">
        <v>1.1402890000000001E-2</v>
      </c>
      <c r="AU960" s="1">
        <v>1.1905590000000001E-2</v>
      </c>
      <c r="AV960" s="1">
        <v>1.248897E-2</v>
      </c>
      <c r="AW960" s="1">
        <v>1.3140310000000001E-2</v>
      </c>
      <c r="AX960" s="1">
        <v>1.384578E-2</v>
      </c>
      <c r="AY960" s="1">
        <v>1.4584669999999999E-2</v>
      </c>
      <c r="AZ960" s="1">
        <v>1.534112E-2</v>
      </c>
      <c r="BA960" s="1">
        <v>1.6096510000000001E-2</v>
      </c>
      <c r="BB960" s="1">
        <v>1.6835389999999999E-2</v>
      </c>
      <c r="BC960" s="1">
        <v>1.7545829999999998E-2</v>
      </c>
      <c r="BD960" s="1">
        <v>1.8220320000000002E-2</v>
      </c>
      <c r="BE960" s="1">
        <v>1.8854880000000001E-2</v>
      </c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</row>
    <row r="961" spans="18:209" x14ac:dyDescent="0.2">
      <c r="R961" t="s">
        <v>439</v>
      </c>
      <c r="T961">
        <v>1.2080820000000001</v>
      </c>
      <c r="U961">
        <v>1.1657010000000001</v>
      </c>
      <c r="V961">
        <v>1.146163</v>
      </c>
      <c r="W961">
        <v>1.155335</v>
      </c>
      <c r="X961">
        <v>1.161124</v>
      </c>
      <c r="Y961">
        <v>1.170307</v>
      </c>
      <c r="Z961">
        <v>1.182431</v>
      </c>
      <c r="AA961">
        <v>1.2060120000000001</v>
      </c>
      <c r="AB961">
        <v>1.207311</v>
      </c>
      <c r="AC961">
        <v>1.213503</v>
      </c>
      <c r="AD961">
        <v>1.226423</v>
      </c>
      <c r="AE961">
        <v>1.233277</v>
      </c>
      <c r="AF961">
        <v>1.24647</v>
      </c>
      <c r="AG961">
        <v>1.2562500000000001</v>
      </c>
      <c r="AH961">
        <v>1.260238</v>
      </c>
      <c r="AI961">
        <v>1.25817</v>
      </c>
      <c r="AJ961">
        <v>1.2507520000000001</v>
      </c>
      <c r="AK961">
        <v>1.5663899999999999</v>
      </c>
      <c r="AL961">
        <v>1.6261779999999999</v>
      </c>
      <c r="AM961">
        <v>1.645769</v>
      </c>
      <c r="AN961">
        <v>1.659529</v>
      </c>
      <c r="AO961">
        <v>1.671465</v>
      </c>
      <c r="AP961">
        <v>1.6819599999999999</v>
      </c>
      <c r="AQ961">
        <v>1.7670980000000001</v>
      </c>
      <c r="AR961">
        <v>1.8639490000000001</v>
      </c>
      <c r="AS961">
        <v>1.973198</v>
      </c>
      <c r="AT961">
        <v>2.0964330000000002</v>
      </c>
      <c r="AU961">
        <v>2.235465</v>
      </c>
      <c r="AV961">
        <v>2.3922590000000001</v>
      </c>
      <c r="AW961">
        <v>2.5689280000000001</v>
      </c>
      <c r="AX961">
        <v>2.7677529999999999</v>
      </c>
      <c r="AY961">
        <v>2.9910860000000001</v>
      </c>
      <c r="AZ961">
        <v>3.2414640000000001</v>
      </c>
      <c r="BA961">
        <v>3.5215139999999998</v>
      </c>
      <c r="BB961">
        <v>3.8339940000000001</v>
      </c>
      <c r="BC961">
        <v>4.1817719999999996</v>
      </c>
      <c r="BD961">
        <v>4.5678710000000002</v>
      </c>
      <c r="BE961">
        <v>4.9954200000000002</v>
      </c>
    </row>
    <row r="962" spans="18:209" x14ac:dyDescent="0.2">
      <c r="R962" t="s">
        <v>440</v>
      </c>
      <c r="T962" s="1">
        <v>1.0861859999999999E-2</v>
      </c>
      <c r="U962" s="1">
        <v>9.2557490000000006E-3</v>
      </c>
      <c r="V962" s="1">
        <v>8.5524079999999992E-3</v>
      </c>
      <c r="W962" s="1">
        <v>9.8524849999999994E-3</v>
      </c>
      <c r="X962" s="1">
        <v>1.088329E-2</v>
      </c>
      <c r="Y962" s="1">
        <v>1.212674E-2</v>
      </c>
      <c r="Z962" s="1">
        <v>1.3649049999999999E-2</v>
      </c>
      <c r="AA962" s="1">
        <v>1.7026309999999999E-2</v>
      </c>
      <c r="AB962" s="1">
        <v>1.5562400000000001E-2</v>
      </c>
      <c r="AC962" s="1">
        <v>1.398222E-2</v>
      </c>
      <c r="AD962" s="1">
        <v>1.2671699999999999E-2</v>
      </c>
      <c r="AE962" s="1">
        <v>8.6817709999999996E-3</v>
      </c>
      <c r="AF962" s="1">
        <v>7.110646E-3</v>
      </c>
      <c r="AG962" s="1">
        <v>6.5972419999999997E-3</v>
      </c>
      <c r="AH962" s="1">
        <v>6.3659930000000003E-3</v>
      </c>
      <c r="AI962" s="1">
        <v>6.2806279999999999E-3</v>
      </c>
      <c r="AJ962" s="1">
        <v>6.2591820000000003E-3</v>
      </c>
      <c r="AK962" s="1">
        <v>6.2388290000000004E-3</v>
      </c>
      <c r="AL962" s="1">
        <v>6.2781879999999997E-3</v>
      </c>
      <c r="AM962" s="1">
        <v>6.2868489999999997E-3</v>
      </c>
      <c r="AN962" s="1">
        <v>6.3018479999999997E-3</v>
      </c>
      <c r="AO962" s="1">
        <v>6.3166840000000004E-3</v>
      </c>
      <c r="AP962" s="1">
        <v>6.3314690000000002E-3</v>
      </c>
      <c r="AQ962" s="1">
        <v>6.6053149999999996E-3</v>
      </c>
      <c r="AR962" s="1">
        <v>6.6372039999999998E-3</v>
      </c>
      <c r="AS962" s="1">
        <v>6.6686599999999999E-3</v>
      </c>
      <c r="AT962" s="1">
        <v>6.6997460000000003E-3</v>
      </c>
      <c r="AU962" s="1">
        <v>6.7305280000000004E-3</v>
      </c>
      <c r="AV962" s="1">
        <v>6.7610730000000003E-3</v>
      </c>
      <c r="AW962" s="1">
        <v>6.7914380000000003E-3</v>
      </c>
      <c r="AX962" s="1">
        <v>6.8216789999999998E-3</v>
      </c>
      <c r="AY962" s="1">
        <v>6.8518449999999996E-3</v>
      </c>
      <c r="AZ962" s="1">
        <v>6.8819839999999998E-3</v>
      </c>
      <c r="BA962" s="1">
        <v>6.9121440000000003E-3</v>
      </c>
      <c r="BB962" s="1">
        <v>6.9423660000000002E-3</v>
      </c>
      <c r="BC962" s="1">
        <v>6.9726950000000001E-3</v>
      </c>
      <c r="BD962" s="1">
        <v>7.0031759999999998E-3</v>
      </c>
      <c r="BE962" s="1">
        <v>7.033854E-3</v>
      </c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S962" s="1"/>
      <c r="BT962" s="1"/>
      <c r="BU962" s="1"/>
      <c r="BV962" s="1"/>
      <c r="BW962" s="1"/>
      <c r="BX962" s="1"/>
      <c r="BY962" s="1"/>
      <c r="BZ962" s="1"/>
      <c r="CA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</row>
    <row r="963" spans="18:209" x14ac:dyDescent="0.2">
      <c r="R963" t="s">
        <v>441</v>
      </c>
      <c r="S963" t="s">
        <v>121</v>
      </c>
      <c r="T963">
        <v>194.49369999999999</v>
      </c>
      <c r="U963">
        <v>194.49369999999999</v>
      </c>
      <c r="V963">
        <v>194.49369999999999</v>
      </c>
      <c r="W963">
        <v>194.49369999999999</v>
      </c>
      <c r="X963">
        <v>194.49369999999999</v>
      </c>
      <c r="Y963">
        <v>194.49369999999999</v>
      </c>
      <c r="Z963">
        <v>194.49369999999999</v>
      </c>
      <c r="AA963">
        <v>194.49369999999999</v>
      </c>
      <c r="AB963">
        <v>194.49369999999999</v>
      </c>
      <c r="AC963">
        <v>194.49369999999999</v>
      </c>
      <c r="AD963">
        <v>194.49369999999999</v>
      </c>
      <c r="AE963">
        <v>194.49369999999999</v>
      </c>
      <c r="AF963">
        <v>194.49369999999999</v>
      </c>
      <c r="AG963">
        <v>194.49369999999999</v>
      </c>
      <c r="AH963">
        <v>194.49369999999999</v>
      </c>
      <c r="AI963">
        <v>194.49369999999999</v>
      </c>
      <c r="AJ963">
        <v>194.49369999999999</v>
      </c>
      <c r="AK963">
        <v>194.49369999999999</v>
      </c>
      <c r="AL963">
        <v>194.49369999999999</v>
      </c>
      <c r="AM963">
        <v>194.49369999999999</v>
      </c>
      <c r="AN963">
        <v>194.49369999999999</v>
      </c>
      <c r="AO963">
        <v>194.49369999999999</v>
      </c>
      <c r="AP963">
        <v>194.49369999999999</v>
      </c>
      <c r="AQ963">
        <v>106.08750000000001</v>
      </c>
      <c r="AR963">
        <v>106.08750000000001</v>
      </c>
      <c r="AS963">
        <v>106.08750000000001</v>
      </c>
      <c r="AT963">
        <v>106.08750000000001</v>
      </c>
      <c r="AU963">
        <v>106.08750000000001</v>
      </c>
      <c r="AV963">
        <v>106.08750000000001</v>
      </c>
      <c r="AW963">
        <v>106.08750000000001</v>
      </c>
      <c r="AX963">
        <v>106.08750000000001</v>
      </c>
      <c r="AY963">
        <v>106.08750000000001</v>
      </c>
      <c r="AZ963">
        <v>106.08750000000001</v>
      </c>
      <c r="BA963">
        <v>106.08750000000001</v>
      </c>
      <c r="BB963">
        <v>106.08750000000001</v>
      </c>
      <c r="BC963">
        <v>106.08750000000001</v>
      </c>
      <c r="BD963">
        <v>106.08750000000001</v>
      </c>
      <c r="BE963">
        <v>106.08750000000001</v>
      </c>
    </row>
    <row r="964" spans="18:209" x14ac:dyDescent="0.2">
      <c r="R964" t="s">
        <v>442</v>
      </c>
      <c r="T964" t="s">
        <v>45</v>
      </c>
      <c r="U964" t="s">
        <v>45</v>
      </c>
      <c r="V964" t="s">
        <v>45</v>
      </c>
      <c r="W964" t="s">
        <v>45</v>
      </c>
      <c r="X964" t="s">
        <v>45</v>
      </c>
      <c r="Y964" t="s">
        <v>45</v>
      </c>
      <c r="Z964" t="s">
        <v>45</v>
      </c>
      <c r="AA964" t="s">
        <v>45</v>
      </c>
      <c r="AB964" t="s">
        <v>45</v>
      </c>
      <c r="AC964" t="s">
        <v>45</v>
      </c>
      <c r="AD964" t="s">
        <v>45</v>
      </c>
      <c r="AE964" t="s">
        <v>45</v>
      </c>
      <c r="AF964" t="s">
        <v>45</v>
      </c>
      <c r="AG964" t="s">
        <v>45</v>
      </c>
      <c r="AH964" t="s">
        <v>45</v>
      </c>
      <c r="AI964" t="s">
        <v>45</v>
      </c>
      <c r="AJ964" t="s">
        <v>45</v>
      </c>
      <c r="AK964" t="s">
        <v>45</v>
      </c>
      <c r="AL964" t="s">
        <v>45</v>
      </c>
      <c r="AM964" t="s">
        <v>45</v>
      </c>
      <c r="AN964" t="s">
        <v>45</v>
      </c>
      <c r="AO964" t="s">
        <v>45</v>
      </c>
      <c r="AP964" t="s">
        <v>45</v>
      </c>
      <c r="AQ964" t="s">
        <v>45</v>
      </c>
      <c r="AR964" t="s">
        <v>45</v>
      </c>
      <c r="AS964" t="s">
        <v>45</v>
      </c>
      <c r="AT964" t="s">
        <v>45</v>
      </c>
      <c r="AU964" t="s">
        <v>45</v>
      </c>
      <c r="AV964" t="s">
        <v>45</v>
      </c>
      <c r="AW964" t="s">
        <v>45</v>
      </c>
      <c r="AX964" t="s">
        <v>45</v>
      </c>
      <c r="AY964" t="s">
        <v>45</v>
      </c>
      <c r="AZ964" t="s">
        <v>45</v>
      </c>
      <c r="BA964" t="s">
        <v>45</v>
      </c>
      <c r="BB964" t="s">
        <v>45</v>
      </c>
      <c r="BC964" t="s">
        <v>45</v>
      </c>
      <c r="BD964" t="s">
        <v>45</v>
      </c>
      <c r="BE964" t="s">
        <v>45</v>
      </c>
    </row>
    <row r="965" spans="18:209" x14ac:dyDescent="0.2">
      <c r="R965" t="s">
        <v>444</v>
      </c>
      <c r="S965" t="s">
        <v>210</v>
      </c>
      <c r="T965">
        <v>20.845549999999999</v>
      </c>
      <c r="U965">
        <v>19.292390000000001</v>
      </c>
      <c r="V965">
        <v>18.265129999999999</v>
      </c>
      <c r="W965">
        <v>18.663599999999999</v>
      </c>
      <c r="X965">
        <v>18.757919999999999</v>
      </c>
      <c r="Y965">
        <v>18.891590000000001</v>
      </c>
      <c r="Z965">
        <v>19.00957</v>
      </c>
      <c r="AA965">
        <v>19.473230000000001</v>
      </c>
      <c r="AB965">
        <v>18.766839999999998</v>
      </c>
      <c r="AC965">
        <v>17.990500000000001</v>
      </c>
      <c r="AD965">
        <v>17.327570000000001</v>
      </c>
      <c r="AE965">
        <v>15.72307</v>
      </c>
      <c r="AF965">
        <v>14.47911</v>
      </c>
      <c r="AG965">
        <v>13.694879999999999</v>
      </c>
      <c r="AH965">
        <v>12.990220000000001</v>
      </c>
      <c r="AI965">
        <v>12.34952</v>
      </c>
      <c r="AJ965">
        <v>11.80073</v>
      </c>
      <c r="AK965">
        <v>3.4768759999999999</v>
      </c>
      <c r="AL965">
        <v>2.5056630000000002</v>
      </c>
      <c r="AM965">
        <v>2.2225030000000001</v>
      </c>
      <c r="AN965">
        <v>2.0841989999999999</v>
      </c>
      <c r="AO965">
        <v>1.9778100000000001</v>
      </c>
      <c r="AP965">
        <v>1.8988149999999999</v>
      </c>
      <c r="AQ965">
        <v>1.84684</v>
      </c>
      <c r="AR965">
        <v>1.8023899999999999</v>
      </c>
      <c r="AS965">
        <v>1.775342</v>
      </c>
      <c r="AT965">
        <v>1.7641100000000001</v>
      </c>
      <c r="AU965">
        <v>1.7672049999999999</v>
      </c>
      <c r="AV965">
        <v>1.7833889999999999</v>
      </c>
      <c r="AW965">
        <v>1.8116019999999999</v>
      </c>
      <c r="AX965">
        <v>1.8508519999999999</v>
      </c>
      <c r="AY965">
        <v>1.9004289999999999</v>
      </c>
      <c r="AZ965">
        <v>1.9596089999999999</v>
      </c>
      <c r="BA965">
        <v>2.027838</v>
      </c>
      <c r="BB965">
        <v>2.1046429999999998</v>
      </c>
      <c r="BC965">
        <v>2.1897060000000002</v>
      </c>
      <c r="BD965">
        <v>2.2825709999999999</v>
      </c>
      <c r="BE965">
        <v>2.3829630000000002</v>
      </c>
    </row>
    <row r="966" spans="18:209" x14ac:dyDescent="0.2">
      <c r="R966" t="s">
        <v>445</v>
      </c>
      <c r="T966">
        <v>0.78030440000000001</v>
      </c>
      <c r="U966">
        <v>0.80950869999999997</v>
      </c>
      <c r="V966">
        <v>0.7919446</v>
      </c>
      <c r="W966">
        <v>0.76791209999999999</v>
      </c>
      <c r="X966">
        <v>0.74667130000000004</v>
      </c>
      <c r="Y966">
        <v>0.72392400000000001</v>
      </c>
      <c r="Z966">
        <v>0.69930510000000001</v>
      </c>
      <c r="AA966">
        <v>0.66685150000000004</v>
      </c>
      <c r="AB966">
        <v>0.61961509999999997</v>
      </c>
      <c r="AC966">
        <v>0.56389909999999999</v>
      </c>
      <c r="AD966">
        <v>0.50398900000000002</v>
      </c>
      <c r="AE966">
        <v>0.42683389999999999</v>
      </c>
      <c r="AF966">
        <v>0.35108460000000002</v>
      </c>
      <c r="AG966">
        <v>0.28869230000000001</v>
      </c>
      <c r="AH966">
        <v>0.2367514</v>
      </c>
      <c r="AI966">
        <v>0.1939845</v>
      </c>
      <c r="AJ966">
        <v>0.15926019999999999</v>
      </c>
      <c r="AK966" s="1">
        <v>4.4832329999999997E-2</v>
      </c>
      <c r="AL966" s="1">
        <v>2.3887700000000001E-2</v>
      </c>
      <c r="AM966" s="1">
        <v>1.8396550000000001E-2</v>
      </c>
      <c r="AN966" s="1">
        <v>1.552212E-2</v>
      </c>
      <c r="AO966" s="1">
        <v>1.332421E-2</v>
      </c>
      <c r="AP966" s="1">
        <v>1.163143E-2</v>
      </c>
      <c r="AQ966" s="1">
        <v>1.349592E-2</v>
      </c>
      <c r="AR966" s="1">
        <v>1.1775559999999999E-2</v>
      </c>
      <c r="AS966" s="1">
        <v>1.043184E-2</v>
      </c>
      <c r="AT966" s="1">
        <v>9.3778190000000008E-3</v>
      </c>
      <c r="AU966" s="1">
        <v>8.5469810000000004E-3</v>
      </c>
      <c r="AV966" s="1">
        <v>7.8892860000000006E-3</v>
      </c>
      <c r="AW966" s="1">
        <v>7.362352E-3</v>
      </c>
      <c r="AX966" s="1">
        <v>6.945433E-3</v>
      </c>
      <c r="AY966" s="1">
        <v>6.6120620000000001E-3</v>
      </c>
      <c r="AZ966" s="1">
        <v>6.344578E-3</v>
      </c>
      <c r="BA966" s="1">
        <v>6.1294349999999999E-3</v>
      </c>
      <c r="BB966" s="1">
        <v>5.9562790000000001E-3</v>
      </c>
      <c r="BC966" s="1">
        <v>5.8168780000000002E-3</v>
      </c>
      <c r="BD966" s="1">
        <v>5.7042880000000001E-3</v>
      </c>
      <c r="BE966" s="1">
        <v>5.613341E-3</v>
      </c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</row>
    <row r="967" spans="18:209" x14ac:dyDescent="0.2">
      <c r="R967" t="s">
        <v>446</v>
      </c>
      <c r="T967">
        <v>0</v>
      </c>
      <c r="U967" s="1">
        <v>8.4980609999999997E-4</v>
      </c>
      <c r="V967" s="1">
        <v>3.3705569999999997E-2</v>
      </c>
      <c r="W967" s="1">
        <v>4.7171299999999999E-2</v>
      </c>
      <c r="X967" s="1">
        <v>5.9949240000000001E-2</v>
      </c>
      <c r="Y967" s="1">
        <v>7.0706229999999995E-2</v>
      </c>
      <c r="Z967" s="1">
        <v>7.9652790000000001E-2</v>
      </c>
      <c r="AA967" s="1">
        <v>8.2369600000000001E-2</v>
      </c>
      <c r="AB967">
        <v>0.13972950000000001</v>
      </c>
      <c r="AC967">
        <v>0.2070303</v>
      </c>
      <c r="AD967">
        <v>0.27804780000000001</v>
      </c>
      <c r="AE967">
        <v>0.392154</v>
      </c>
      <c r="AF967">
        <v>0.48992259999999999</v>
      </c>
      <c r="AG967">
        <v>0.56819799999999998</v>
      </c>
      <c r="AH967">
        <v>0.63387159999999998</v>
      </c>
      <c r="AI967">
        <v>0.68861559999999999</v>
      </c>
      <c r="AJ967">
        <v>0.7338538</v>
      </c>
      <c r="AK967">
        <v>0.74397460000000004</v>
      </c>
      <c r="AL967">
        <v>0.7579844</v>
      </c>
      <c r="AM967">
        <v>0.77021910000000005</v>
      </c>
      <c r="AN967">
        <v>0.76852480000000001</v>
      </c>
      <c r="AO967">
        <v>0.76701929999999996</v>
      </c>
      <c r="AP967">
        <v>0.76601300000000005</v>
      </c>
      <c r="AQ967">
        <v>0.86661060000000001</v>
      </c>
      <c r="AR967">
        <v>0.86758380000000002</v>
      </c>
      <c r="AS967">
        <v>0.86818229999999996</v>
      </c>
      <c r="AT967">
        <v>0.86852070000000003</v>
      </c>
      <c r="AU967">
        <v>0.86867450000000002</v>
      </c>
      <c r="AV967">
        <v>0.86869370000000001</v>
      </c>
      <c r="AW967">
        <v>0.86861639999999996</v>
      </c>
      <c r="AX967">
        <v>0.86844200000000005</v>
      </c>
      <c r="AY967">
        <v>0.86817250000000001</v>
      </c>
      <c r="AZ967">
        <v>0.86780710000000005</v>
      </c>
      <c r="BA967">
        <v>0.86733380000000004</v>
      </c>
      <c r="BB967">
        <v>0.86673619999999996</v>
      </c>
      <c r="BC967">
        <v>0.86599789999999999</v>
      </c>
      <c r="BD967">
        <v>0.86509670000000005</v>
      </c>
      <c r="BE967">
        <v>0.86401110000000003</v>
      </c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E967" s="1"/>
      <c r="CF967" s="1"/>
      <c r="CG967" s="1"/>
      <c r="CH967" s="1"/>
      <c r="CI967" s="1"/>
      <c r="CJ967" s="1"/>
      <c r="CK967" s="1"/>
      <c r="CS967" s="1"/>
      <c r="CT967" s="1"/>
      <c r="CU967" s="1"/>
      <c r="CV967" s="1"/>
    </row>
    <row r="968" spans="18:209" x14ac:dyDescent="0.2">
      <c r="R968" t="s">
        <v>447</v>
      </c>
      <c r="T968">
        <v>0.78030440000000001</v>
      </c>
      <c r="U968">
        <v>0.9079216</v>
      </c>
      <c r="V968">
        <v>0.99662740000000005</v>
      </c>
      <c r="W968">
        <v>1.070886</v>
      </c>
      <c r="X968">
        <v>1.1524719999999999</v>
      </c>
      <c r="Y968">
        <v>1.2340880000000001</v>
      </c>
      <c r="Z968">
        <v>1.3159350000000001</v>
      </c>
      <c r="AA968">
        <v>1.375766</v>
      </c>
      <c r="AB968">
        <v>1.4485570000000001</v>
      </c>
      <c r="AC968">
        <v>1.5061599999999999</v>
      </c>
      <c r="AD968">
        <v>1.540861</v>
      </c>
      <c r="AE968">
        <v>1.5583309999999999</v>
      </c>
      <c r="AF968">
        <v>1.524265</v>
      </c>
      <c r="AG968">
        <v>1.4651700000000001</v>
      </c>
      <c r="AH968">
        <v>1.399084</v>
      </c>
      <c r="AI968">
        <v>1.3290200000000001</v>
      </c>
      <c r="AJ968">
        <v>1.2560929999999999</v>
      </c>
      <c r="AK968">
        <v>1.1393420000000001</v>
      </c>
      <c r="AL968">
        <v>0.92093239999999998</v>
      </c>
      <c r="AM968">
        <v>0.79548229999999998</v>
      </c>
      <c r="AN968">
        <v>0.79190590000000005</v>
      </c>
      <c r="AO968">
        <v>0.7893213</v>
      </c>
      <c r="AP968">
        <v>0.78786319999999999</v>
      </c>
      <c r="AQ968">
        <v>1.028362</v>
      </c>
      <c r="AR968">
        <v>1.0020979999999999</v>
      </c>
      <c r="AS968">
        <v>0.97917279999999995</v>
      </c>
      <c r="AT968">
        <v>0.959484</v>
      </c>
      <c r="AU968">
        <v>0.94281740000000003</v>
      </c>
      <c r="AV968">
        <v>0.92889409999999994</v>
      </c>
      <c r="AW968">
        <v>0.91741119999999998</v>
      </c>
      <c r="AX968">
        <v>0.90797950000000005</v>
      </c>
      <c r="AY968">
        <v>0.90034709999999996</v>
      </c>
      <c r="AZ968">
        <v>0.89415469999999997</v>
      </c>
      <c r="BA968">
        <v>0.8891289</v>
      </c>
      <c r="BB968">
        <v>0.88501439999999998</v>
      </c>
      <c r="BC968">
        <v>0.88159390000000004</v>
      </c>
      <c r="BD968">
        <v>0.87866639999999996</v>
      </c>
      <c r="BE968">
        <v>0.87607199999999996</v>
      </c>
    </row>
    <row r="969" spans="18:209" x14ac:dyDescent="0.2">
      <c r="R969" t="s">
        <v>448</v>
      </c>
      <c r="T969">
        <v>0</v>
      </c>
      <c r="U969">
        <v>0.32644380000000001</v>
      </c>
      <c r="V969">
        <v>0.1434153</v>
      </c>
      <c r="W969" s="1">
        <v>9.7607050000000001E-2</v>
      </c>
      <c r="X969" s="1">
        <v>7.2249099999999997E-2</v>
      </c>
      <c r="Y969" s="1">
        <v>5.7210379999999998E-2</v>
      </c>
      <c r="Z969" s="1">
        <v>4.7166800000000002E-2</v>
      </c>
      <c r="AA969" s="1">
        <v>4.1906890000000002E-2</v>
      </c>
      <c r="AB969" s="1">
        <v>3.2357860000000002E-2</v>
      </c>
      <c r="AC969" s="1">
        <v>2.5129430000000001E-2</v>
      </c>
      <c r="AD969" s="1">
        <v>1.9999980000000001E-2</v>
      </c>
      <c r="AE969" s="1">
        <v>1.3953180000000001E-2</v>
      </c>
      <c r="AF969" s="1">
        <v>1.034787E-2</v>
      </c>
      <c r="AG969" s="1">
        <v>8.2106609999999993E-3</v>
      </c>
      <c r="AH969" s="1">
        <v>6.629729E-3</v>
      </c>
      <c r="AI969" s="1">
        <v>5.4317280000000003E-3</v>
      </c>
      <c r="AJ969" s="1">
        <v>4.5293390000000003E-3</v>
      </c>
      <c r="AK969" s="1">
        <v>1.2857280000000001E-3</v>
      </c>
      <c r="AL969" s="1">
        <v>1.0638069999999999E-3</v>
      </c>
      <c r="AM969" s="1">
        <v>1.025198E-3</v>
      </c>
      <c r="AN969" s="1">
        <v>9.7272109999999999E-4</v>
      </c>
      <c r="AO969" s="1">
        <v>9.3245290000000005E-4</v>
      </c>
      <c r="AP969" s="1">
        <v>9.0129619999999996E-4</v>
      </c>
      <c r="AQ969" s="1">
        <v>1.0948030000000001E-3</v>
      </c>
      <c r="AR969" s="1">
        <v>1.098889E-3</v>
      </c>
      <c r="AS969" s="1">
        <v>1.112367E-3</v>
      </c>
      <c r="AT969" s="1">
        <v>1.133874E-3</v>
      </c>
      <c r="AU969" s="1">
        <v>1.162483E-3</v>
      </c>
      <c r="AV969" s="1">
        <v>1.1976249999999999E-3</v>
      </c>
      <c r="AW969" s="1">
        <v>1.238865E-3</v>
      </c>
      <c r="AX969" s="1">
        <v>1.2863340000000001E-3</v>
      </c>
      <c r="AY969" s="1">
        <v>1.339986E-3</v>
      </c>
      <c r="AZ969" s="1">
        <v>1.4000320000000001E-3</v>
      </c>
      <c r="BA969" s="1">
        <v>1.4668190000000001E-3</v>
      </c>
      <c r="BB969" s="1">
        <v>1.5408380000000001E-3</v>
      </c>
      <c r="BC969" s="1">
        <v>1.6227150000000001E-3</v>
      </c>
      <c r="BD969" s="1">
        <v>1.7131570000000001E-3</v>
      </c>
      <c r="BE969" s="1">
        <v>1.813042E-3</v>
      </c>
      <c r="BX969" s="1"/>
      <c r="BY969" s="1"/>
      <c r="BZ969" s="1"/>
      <c r="CA969" s="1"/>
      <c r="CB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</row>
    <row r="970" spans="18:209" x14ac:dyDescent="0.2">
      <c r="R970" t="s">
        <v>449</v>
      </c>
      <c r="T970">
        <v>0</v>
      </c>
      <c r="U970" s="1">
        <v>9.8331470000000004E-2</v>
      </c>
      <c r="V970">
        <v>0.20905029999999999</v>
      </c>
      <c r="W970">
        <v>0.31440299999999999</v>
      </c>
      <c r="X970">
        <v>0.4275697</v>
      </c>
      <c r="Y970">
        <v>0.54476650000000004</v>
      </c>
      <c r="Z970">
        <v>0.66608129999999999</v>
      </c>
      <c r="AA970">
        <v>0.76971290000000003</v>
      </c>
      <c r="AB970">
        <v>0.95406809999999997</v>
      </c>
      <c r="AC970">
        <v>1.166674</v>
      </c>
      <c r="AD970">
        <v>1.396145</v>
      </c>
      <c r="AE970">
        <v>1.7721720000000001</v>
      </c>
      <c r="AF970">
        <v>2.1402800000000002</v>
      </c>
      <c r="AG970">
        <v>2.4742150000000001</v>
      </c>
      <c r="AH970">
        <v>2.8083279999999999</v>
      </c>
      <c r="AI970">
        <v>3.1306430000000001</v>
      </c>
      <c r="AJ970">
        <v>3.4104869999999998</v>
      </c>
      <c r="AK970">
        <v>4.2670190000000003</v>
      </c>
      <c r="AL970">
        <v>3.0802290000000001</v>
      </c>
      <c r="AM970">
        <v>0.72191209999999995</v>
      </c>
      <c r="AN970">
        <v>0.81660160000000004</v>
      </c>
      <c r="AO970">
        <v>0.92279140000000004</v>
      </c>
      <c r="AP970">
        <v>1.0411049999999999</v>
      </c>
      <c r="AQ970">
        <v>11.69745</v>
      </c>
      <c r="AR970">
        <v>11.130380000000001</v>
      </c>
      <c r="AS970">
        <v>10.47017</v>
      </c>
      <c r="AT970">
        <v>9.7509949999999996</v>
      </c>
      <c r="AU970">
        <v>9.0013740000000002</v>
      </c>
      <c r="AV970">
        <v>8.2448449999999998</v>
      </c>
      <c r="AW970">
        <v>7.5019660000000004</v>
      </c>
      <c r="AX970">
        <v>6.7817360000000004</v>
      </c>
      <c r="AY970">
        <v>6.1042649999999998</v>
      </c>
      <c r="AZ970">
        <v>5.4733349999999996</v>
      </c>
      <c r="BA970">
        <v>4.8967239999999999</v>
      </c>
      <c r="BB970">
        <v>4.3788349999999996</v>
      </c>
      <c r="BC970">
        <v>3.923076</v>
      </c>
      <c r="BD970">
        <v>3.528988</v>
      </c>
      <c r="BE970">
        <v>3.1963919999999999</v>
      </c>
      <c r="BF970" s="1"/>
      <c r="BG970" s="1"/>
      <c r="BH970" s="1"/>
      <c r="BI970" s="1"/>
      <c r="BJ970" s="1"/>
      <c r="BK970" s="1"/>
      <c r="BL970" s="1"/>
      <c r="BM970" s="1"/>
      <c r="BT970" s="1"/>
    </row>
    <row r="971" spans="18:209" x14ac:dyDescent="0.2">
      <c r="R971" t="s">
        <v>450</v>
      </c>
      <c r="S971" t="s">
        <v>263</v>
      </c>
      <c r="T971">
        <v>0</v>
      </c>
      <c r="U971">
        <v>89.921559999999999</v>
      </c>
      <c r="V971">
        <v>79.421589999999995</v>
      </c>
      <c r="W971">
        <v>79.380089999999996</v>
      </c>
      <c r="X971">
        <v>79.298320000000004</v>
      </c>
      <c r="Y971">
        <v>79.291210000000007</v>
      </c>
      <c r="Z971">
        <v>79.307460000000006</v>
      </c>
      <c r="AA971">
        <v>79.470910000000003</v>
      </c>
      <c r="AB971">
        <v>75.954120000000003</v>
      </c>
      <c r="AC971">
        <v>72.412300000000002</v>
      </c>
      <c r="AD971">
        <v>68.867000000000004</v>
      </c>
      <c r="AE971">
        <v>63.280889999999999</v>
      </c>
      <c r="AF971">
        <v>57.680759999999999</v>
      </c>
      <c r="AG971">
        <v>52.111400000000003</v>
      </c>
      <c r="AH971">
        <v>46.505499999999998</v>
      </c>
      <c r="AI971">
        <v>40.866599999999998</v>
      </c>
      <c r="AJ971">
        <v>35.213650000000001</v>
      </c>
      <c r="AK971">
        <v>23.404399999999999</v>
      </c>
      <c r="AL971">
        <v>13.0121</v>
      </c>
      <c r="AM971">
        <v>2.8977300000000001</v>
      </c>
      <c r="AN971">
        <v>2.841866</v>
      </c>
      <c r="AO971">
        <v>2.7988970000000002</v>
      </c>
      <c r="AP971">
        <v>2.7669869999999999</v>
      </c>
      <c r="AQ971">
        <v>7.0701809999999998</v>
      </c>
      <c r="AR971">
        <v>6.0993199999999996</v>
      </c>
      <c r="AS971">
        <v>5.2633460000000003</v>
      </c>
      <c r="AT971">
        <v>4.542783</v>
      </c>
      <c r="AU971">
        <v>3.921195</v>
      </c>
      <c r="AV971">
        <v>3.3849619999999998</v>
      </c>
      <c r="AW971">
        <v>2.9230529999999999</v>
      </c>
      <c r="AX971">
        <v>2.5240100000000001</v>
      </c>
      <c r="AY971">
        <v>2.182763</v>
      </c>
      <c r="AZ971">
        <v>1.890539</v>
      </c>
      <c r="BA971">
        <v>1.6420239999999999</v>
      </c>
      <c r="BB971">
        <v>1.4322710000000001</v>
      </c>
      <c r="BC971">
        <v>1.2572939999999999</v>
      </c>
      <c r="BD971">
        <v>1.1129039999999999</v>
      </c>
      <c r="BE971">
        <v>0.99596340000000005</v>
      </c>
    </row>
    <row r="972" spans="18:209" x14ac:dyDescent="0.2">
      <c r="R972" t="s">
        <v>451</v>
      </c>
      <c r="S972" t="s">
        <v>263</v>
      </c>
      <c r="T972">
        <v>0</v>
      </c>
      <c r="U972">
        <v>89.921559999999999</v>
      </c>
      <c r="V972">
        <v>79.421589999999995</v>
      </c>
      <c r="W972">
        <v>79.380089999999996</v>
      </c>
      <c r="X972">
        <v>79.298320000000004</v>
      </c>
      <c r="Y972">
        <v>79.291210000000007</v>
      </c>
      <c r="Z972">
        <v>79.307460000000006</v>
      </c>
      <c r="AA972">
        <v>79.470910000000003</v>
      </c>
      <c r="AB972">
        <v>75.954120000000003</v>
      </c>
      <c r="AC972">
        <v>72.412300000000002</v>
      </c>
      <c r="AD972">
        <v>68.867000000000004</v>
      </c>
      <c r="AE972">
        <v>63.280889999999999</v>
      </c>
      <c r="AF972">
        <v>57.680759999999999</v>
      </c>
      <c r="AG972">
        <v>52.111400000000003</v>
      </c>
      <c r="AH972">
        <v>46.505499999999998</v>
      </c>
      <c r="AI972">
        <v>40.866599999999998</v>
      </c>
      <c r="AJ972">
        <v>35.213650000000001</v>
      </c>
      <c r="AK972">
        <v>23.404399999999999</v>
      </c>
      <c r="AL972">
        <v>13.0121</v>
      </c>
      <c r="AM972">
        <v>2.8977300000000001</v>
      </c>
      <c r="AN972">
        <v>2.841866</v>
      </c>
      <c r="AO972">
        <v>2.7988970000000002</v>
      </c>
      <c r="AP972">
        <v>2.7669869999999999</v>
      </c>
      <c r="AQ972">
        <v>7.0701809999999998</v>
      </c>
      <c r="AR972">
        <v>6.0993199999999996</v>
      </c>
      <c r="AS972">
        <v>5.2633460000000003</v>
      </c>
      <c r="AT972">
        <v>4.542783</v>
      </c>
      <c r="AU972">
        <v>3.921195</v>
      </c>
      <c r="AV972">
        <v>3.3849619999999998</v>
      </c>
      <c r="AW972">
        <v>2.9230529999999999</v>
      </c>
      <c r="AX972">
        <v>2.5240100000000001</v>
      </c>
      <c r="AY972">
        <v>2.182763</v>
      </c>
      <c r="AZ972">
        <v>1.890539</v>
      </c>
      <c r="BA972">
        <v>1.6420239999999999</v>
      </c>
      <c r="BB972">
        <v>1.4322710000000001</v>
      </c>
      <c r="BC972">
        <v>1.2572939999999999</v>
      </c>
      <c r="BD972">
        <v>1.1129039999999999</v>
      </c>
      <c r="BE972">
        <v>0.99596340000000005</v>
      </c>
    </row>
    <row r="973" spans="18:209" x14ac:dyDescent="0.2">
      <c r="R973" t="s">
        <v>452</v>
      </c>
      <c r="S973" t="s">
        <v>99</v>
      </c>
      <c r="T973">
        <v>0</v>
      </c>
      <c r="U973" s="1">
        <v>2.1354270000000002E-2</v>
      </c>
      <c r="V973" s="1">
        <v>8.7418570000000001E-2</v>
      </c>
      <c r="W973">
        <v>0.19672680000000001</v>
      </c>
      <c r="X973">
        <v>0.3498598</v>
      </c>
      <c r="Y973">
        <v>0.54667250000000001</v>
      </c>
      <c r="Z973">
        <v>0.7871534</v>
      </c>
      <c r="AA973">
        <v>1.0706519999999999</v>
      </c>
      <c r="AB973">
        <v>1.422644</v>
      </c>
      <c r="AC973">
        <v>1.839502</v>
      </c>
      <c r="AD973">
        <v>2.3284220000000002</v>
      </c>
      <c r="AE973">
        <v>2.9470499999999999</v>
      </c>
      <c r="AF973">
        <v>3.6861489999999999</v>
      </c>
      <c r="AG973">
        <v>4.5552440000000001</v>
      </c>
      <c r="AH973">
        <v>5.5640749999999999</v>
      </c>
      <c r="AI973">
        <v>6.7152430000000001</v>
      </c>
      <c r="AJ973">
        <v>8.0038699999999992</v>
      </c>
      <c r="AK973">
        <v>9.7853250000000003</v>
      </c>
      <c r="AL973">
        <v>11.48556</v>
      </c>
      <c r="AM973">
        <v>11.717140000000001</v>
      </c>
      <c r="AN973">
        <v>13.055730000000001</v>
      </c>
      <c r="AO973">
        <v>14.466620000000001</v>
      </c>
      <c r="AP973">
        <v>15.9498</v>
      </c>
      <c r="AQ973">
        <v>17.412870000000002</v>
      </c>
      <c r="AR973">
        <v>19.062159999999999</v>
      </c>
      <c r="AS973">
        <v>20.780360000000002</v>
      </c>
      <c r="AT973">
        <v>22.568010000000001</v>
      </c>
      <c r="AU973">
        <v>24.42558</v>
      </c>
      <c r="AV973">
        <v>26.353490000000001</v>
      </c>
      <c r="AW973">
        <v>28.352070000000001</v>
      </c>
      <c r="AX973">
        <v>30.42163</v>
      </c>
      <c r="AY973">
        <v>32.562379999999997</v>
      </c>
      <c r="AZ973">
        <v>34.774549999999998</v>
      </c>
      <c r="BA973">
        <v>37.058320000000002</v>
      </c>
      <c r="BB973">
        <v>39.413829999999997</v>
      </c>
      <c r="BC973">
        <v>41.841209999999997</v>
      </c>
      <c r="BD973">
        <v>44.340539999999997</v>
      </c>
      <c r="BE973">
        <v>46.911920000000002</v>
      </c>
      <c r="BF973" s="1"/>
      <c r="BG973" s="1"/>
      <c r="BH973" s="1"/>
      <c r="BI973" s="1"/>
      <c r="BJ973" s="1"/>
      <c r="BK973" s="1"/>
      <c r="BL973" s="1"/>
      <c r="BM973" s="1"/>
      <c r="BN973" s="1"/>
      <c r="BT973" s="1"/>
      <c r="BU973" s="1"/>
      <c r="CE973" s="1"/>
      <c r="CF973" s="1"/>
    </row>
    <row r="974" spans="18:209" x14ac:dyDescent="0.2">
      <c r="R974" t="s">
        <v>453</v>
      </c>
      <c r="S974" t="s">
        <v>214</v>
      </c>
      <c r="T974">
        <v>0</v>
      </c>
      <c r="U974">
        <v>0.30182959999999998</v>
      </c>
      <c r="V974">
        <v>0.30890200000000001</v>
      </c>
      <c r="W974">
        <v>0.30895699999999998</v>
      </c>
      <c r="X974">
        <v>0.3090658</v>
      </c>
      <c r="Y974">
        <v>0.3090754</v>
      </c>
      <c r="Z974">
        <v>0.30905359999999998</v>
      </c>
      <c r="AA974">
        <v>0.30883699999999997</v>
      </c>
      <c r="AB974">
        <v>0.31419069999999999</v>
      </c>
      <c r="AC974">
        <v>0.32099050000000001</v>
      </c>
      <c r="AD974">
        <v>0.32910820000000002</v>
      </c>
      <c r="AE974">
        <v>0.34425420000000001</v>
      </c>
      <c r="AF974">
        <v>0.36181560000000001</v>
      </c>
      <c r="AG974">
        <v>0.38097989999999998</v>
      </c>
      <c r="AH974">
        <v>0.40124910000000003</v>
      </c>
      <c r="AI974">
        <v>0.42184820000000001</v>
      </c>
      <c r="AJ974">
        <v>0.44191330000000001</v>
      </c>
      <c r="AK974">
        <v>0.4785799</v>
      </c>
      <c r="AL974">
        <v>0.50105350000000004</v>
      </c>
      <c r="AM974">
        <v>0.51115630000000001</v>
      </c>
      <c r="AN974">
        <v>0.51117670000000004</v>
      </c>
      <c r="AO974">
        <v>0.51119219999999999</v>
      </c>
      <c r="AP974">
        <v>0.51120350000000003</v>
      </c>
      <c r="AQ974">
        <v>0.5085132</v>
      </c>
      <c r="AR974">
        <v>0.50932339999999998</v>
      </c>
      <c r="AS974">
        <v>0.50992660000000001</v>
      </c>
      <c r="AT974">
        <v>0.5103761</v>
      </c>
      <c r="AU974">
        <v>0.51071120000000003</v>
      </c>
      <c r="AV974">
        <v>0.51096090000000005</v>
      </c>
      <c r="AW974">
        <v>0.51114689999999996</v>
      </c>
      <c r="AX974">
        <v>0.51128560000000001</v>
      </c>
      <c r="AY974">
        <v>0.51138819999999996</v>
      </c>
      <c r="AZ974">
        <v>0.51146420000000004</v>
      </c>
      <c r="BA974">
        <v>0.51152030000000004</v>
      </c>
      <c r="BB974">
        <v>0.5115615</v>
      </c>
      <c r="BC974">
        <v>0.51159160000000004</v>
      </c>
      <c r="BD974">
        <v>0.5116134</v>
      </c>
      <c r="BE974">
        <v>0.51162920000000001</v>
      </c>
    </row>
    <row r="975" spans="18:209" x14ac:dyDescent="0.2">
      <c r="R975" t="s">
        <v>454</v>
      </c>
      <c r="S975" t="s">
        <v>214</v>
      </c>
      <c r="T975">
        <v>0</v>
      </c>
      <c r="U975" s="1">
        <v>3.9090110000000001E-7</v>
      </c>
      <c r="V975" s="1">
        <v>7.072788E-3</v>
      </c>
      <c r="W975" s="1">
        <v>7.1277689999999999E-3</v>
      </c>
      <c r="X975" s="1">
        <v>7.2366729999999999E-3</v>
      </c>
      <c r="Y975" s="1">
        <v>7.2461729999999999E-3</v>
      </c>
      <c r="Z975" s="1">
        <v>7.2244579999999996E-3</v>
      </c>
      <c r="AA975" s="1">
        <v>7.007742E-3</v>
      </c>
      <c r="AB975" s="1">
        <v>1.2361520000000001E-2</v>
      </c>
      <c r="AC975" s="1">
        <v>1.9161319999999999E-2</v>
      </c>
      <c r="AD975" s="1">
        <v>2.7279049999999999E-2</v>
      </c>
      <c r="AE975" s="1">
        <v>4.2425020000000001E-2</v>
      </c>
      <c r="AF975" s="1">
        <v>5.998647E-2</v>
      </c>
      <c r="AG975" s="1">
        <v>7.9150680000000001E-2</v>
      </c>
      <c r="AH975" s="1">
        <v>9.9419859999999999E-2</v>
      </c>
      <c r="AI975">
        <v>0.1200191</v>
      </c>
      <c r="AJ975">
        <v>0.14008409999999999</v>
      </c>
      <c r="AK975">
        <v>0.17675070000000001</v>
      </c>
      <c r="AL975">
        <v>0.19922429999999999</v>
      </c>
      <c r="AM975">
        <v>0.20932709999999999</v>
      </c>
      <c r="AN975">
        <v>0.20934749999999999</v>
      </c>
      <c r="AO975">
        <v>0.20936299999999999</v>
      </c>
      <c r="AP975">
        <v>0.20937430000000001</v>
      </c>
      <c r="AQ975">
        <v>0.20668400000000001</v>
      </c>
      <c r="AR975">
        <v>0.20749419999999999</v>
      </c>
      <c r="AS975">
        <v>0.20809739999999999</v>
      </c>
      <c r="AT975">
        <v>0.20854690000000001</v>
      </c>
      <c r="AU975">
        <v>0.20888200000000001</v>
      </c>
      <c r="AV975">
        <v>0.20913180000000001</v>
      </c>
      <c r="AW975">
        <v>0.2093177</v>
      </c>
      <c r="AX975">
        <v>0.20945639999999999</v>
      </c>
      <c r="AY975">
        <v>0.209559</v>
      </c>
      <c r="AZ975">
        <v>0.20963499999999999</v>
      </c>
      <c r="BA975">
        <v>0.20969109999999999</v>
      </c>
      <c r="BB975">
        <v>0.20973230000000001</v>
      </c>
      <c r="BC975">
        <v>0.20976239999999999</v>
      </c>
      <c r="BD975">
        <v>0.2097842</v>
      </c>
      <c r="BE975">
        <v>0.20979999999999999</v>
      </c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J975" s="1"/>
      <c r="DK975" s="1"/>
      <c r="DL975" s="1"/>
      <c r="DM975" s="1"/>
      <c r="DN975" s="1"/>
      <c r="DO975" s="1"/>
      <c r="DP975" s="1"/>
      <c r="DQ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</row>
    <row r="976" spans="18:209" x14ac:dyDescent="0.2">
      <c r="R976" t="s">
        <v>455</v>
      </c>
      <c r="S976" t="s">
        <v>214</v>
      </c>
      <c r="T976">
        <v>0</v>
      </c>
      <c r="U976" s="1">
        <v>2.5183609999999999E-2</v>
      </c>
      <c r="V976" s="1">
        <v>2.5183609999999999E-2</v>
      </c>
      <c r="W976" s="1">
        <v>2.5183609999999999E-2</v>
      </c>
      <c r="X976" s="1">
        <v>2.5183609999999999E-2</v>
      </c>
      <c r="Y976" s="1">
        <v>2.5183609999999999E-2</v>
      </c>
      <c r="Z976" s="1">
        <v>2.5183609999999999E-2</v>
      </c>
      <c r="AA976" s="1">
        <v>2.5183609999999999E-2</v>
      </c>
      <c r="AB976" s="1">
        <v>2.5183609999999999E-2</v>
      </c>
      <c r="AC976" s="1">
        <v>2.5183609999999999E-2</v>
      </c>
      <c r="AD976" s="1">
        <v>2.5183609999999999E-2</v>
      </c>
      <c r="AE976" s="1">
        <v>2.5183609999999999E-2</v>
      </c>
      <c r="AF976" s="1">
        <v>2.5183609999999999E-2</v>
      </c>
      <c r="AG976" s="1">
        <v>2.5183609999999999E-2</v>
      </c>
      <c r="AH976" s="1">
        <v>2.5183609999999999E-2</v>
      </c>
      <c r="AI976" s="1">
        <v>2.5183609999999999E-2</v>
      </c>
      <c r="AJ976" s="1">
        <v>2.5183609999999999E-2</v>
      </c>
      <c r="AK976" s="1">
        <v>2.5183609999999999E-2</v>
      </c>
      <c r="AL976" s="1">
        <v>2.5183609999999999E-2</v>
      </c>
      <c r="AM976" s="1">
        <v>2.5183609999999999E-2</v>
      </c>
      <c r="AN976" s="1">
        <v>2.5183609999999999E-2</v>
      </c>
      <c r="AO976" s="1">
        <v>2.5183609999999999E-2</v>
      </c>
      <c r="AP976" s="1">
        <v>2.5183609999999999E-2</v>
      </c>
      <c r="AQ976" s="1">
        <v>2.5183609999999999E-2</v>
      </c>
      <c r="AR976" s="1">
        <v>2.5183609999999999E-2</v>
      </c>
      <c r="AS976" s="1">
        <v>2.5183609999999999E-2</v>
      </c>
      <c r="AT976" s="1">
        <v>2.5183609999999999E-2</v>
      </c>
      <c r="AU976" s="1">
        <v>2.5183609999999999E-2</v>
      </c>
      <c r="AV976" s="1">
        <v>2.5183609999999999E-2</v>
      </c>
      <c r="AW976" s="1">
        <v>2.5183609999999999E-2</v>
      </c>
      <c r="AX976" s="1">
        <v>2.5183609999999999E-2</v>
      </c>
      <c r="AY976" s="1">
        <v>2.5183609999999999E-2</v>
      </c>
      <c r="AZ976" s="1">
        <v>2.5183609999999999E-2</v>
      </c>
      <c r="BA976" s="1">
        <v>2.5183609999999999E-2</v>
      </c>
      <c r="BB976" s="1">
        <v>2.5183609999999999E-2</v>
      </c>
      <c r="BC976" s="1">
        <v>2.5183609999999999E-2</v>
      </c>
      <c r="BD976" s="1">
        <v>2.5183609999999999E-2</v>
      </c>
      <c r="BE976" s="1">
        <v>2.5183609999999999E-2</v>
      </c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</row>
    <row r="977" spans="18:209" x14ac:dyDescent="0.2">
      <c r="R977" t="s">
        <v>456</v>
      </c>
      <c r="S977" t="s">
        <v>214</v>
      </c>
      <c r="T977">
        <v>0</v>
      </c>
      <c r="U977">
        <v>0.27664559999999999</v>
      </c>
      <c r="V977">
        <v>0.27664559999999999</v>
      </c>
      <c r="W977">
        <v>0.27664559999999999</v>
      </c>
      <c r="X977">
        <v>0.27664559999999999</v>
      </c>
      <c r="Y977">
        <v>0.27664559999999999</v>
      </c>
      <c r="Z977">
        <v>0.27664559999999999</v>
      </c>
      <c r="AA977">
        <v>0.27664559999999999</v>
      </c>
      <c r="AB977">
        <v>0.27664559999999999</v>
      </c>
      <c r="AC977">
        <v>0.27664559999999999</v>
      </c>
      <c r="AD977">
        <v>0.27664559999999999</v>
      </c>
      <c r="AE977">
        <v>0.27664559999999999</v>
      </c>
      <c r="AF977">
        <v>0.27664559999999999</v>
      </c>
      <c r="AG977">
        <v>0.27664559999999999</v>
      </c>
      <c r="AH977">
        <v>0.27664559999999999</v>
      </c>
      <c r="AI977">
        <v>0.27664559999999999</v>
      </c>
      <c r="AJ977">
        <v>0.27664559999999999</v>
      </c>
      <c r="AK977">
        <v>0.27664559999999999</v>
      </c>
      <c r="AL977">
        <v>0.27664559999999999</v>
      </c>
      <c r="AM977">
        <v>0.27664559999999999</v>
      </c>
      <c r="AN977">
        <v>0.27664559999999999</v>
      </c>
      <c r="AO977">
        <v>0.27664559999999999</v>
      </c>
      <c r="AP977">
        <v>0.27664559999999999</v>
      </c>
      <c r="AQ977">
        <v>0.27664559999999999</v>
      </c>
      <c r="AR977">
        <v>0.27664559999999999</v>
      </c>
      <c r="AS977">
        <v>0.27664559999999999</v>
      </c>
      <c r="AT977">
        <v>0.27664559999999999</v>
      </c>
      <c r="AU977">
        <v>0.27664559999999999</v>
      </c>
      <c r="AV977">
        <v>0.27664559999999999</v>
      </c>
      <c r="AW977">
        <v>0.27664559999999999</v>
      </c>
      <c r="AX977">
        <v>0.27664559999999999</v>
      </c>
      <c r="AY977">
        <v>0.27664559999999999</v>
      </c>
      <c r="AZ977">
        <v>0.27664559999999999</v>
      </c>
      <c r="BA977">
        <v>0.27664559999999999</v>
      </c>
      <c r="BB977">
        <v>0.27664559999999999</v>
      </c>
      <c r="BC977">
        <v>0.27664559999999999</v>
      </c>
      <c r="BD977">
        <v>0.27664559999999999</v>
      </c>
      <c r="BE977">
        <v>0.27664559999999999</v>
      </c>
    </row>
    <row r="978" spans="18:209" x14ac:dyDescent="0.2">
      <c r="R978" t="s">
        <v>457</v>
      </c>
      <c r="S978" t="s">
        <v>214</v>
      </c>
      <c r="T978" s="1">
        <v>4.4087669999999999E-20</v>
      </c>
      <c r="U978" s="1">
        <v>4.4371089999999998E-20</v>
      </c>
      <c r="V978" s="1">
        <v>4.4654519999999999E-20</v>
      </c>
      <c r="W978" s="1">
        <v>4.4654519999999999E-20</v>
      </c>
      <c r="X978" s="1">
        <v>4.4654519999999999E-20</v>
      </c>
      <c r="Y978" s="1">
        <v>4.4937939999999998E-20</v>
      </c>
      <c r="Z978" s="1">
        <v>4.4937939999999998E-20</v>
      </c>
      <c r="AA978" s="1">
        <v>4.5221369999999999E-20</v>
      </c>
      <c r="AB978" s="1">
        <v>4.5221369999999999E-20</v>
      </c>
      <c r="AC978" s="1">
        <v>4.5221369999999999E-20</v>
      </c>
      <c r="AD978" s="1">
        <v>4.5221369999999999E-20</v>
      </c>
      <c r="AE978" s="1">
        <v>4.55048E-20</v>
      </c>
      <c r="AF978" s="1">
        <v>4.55048E-20</v>
      </c>
      <c r="AG978" s="1">
        <v>4.55048E-20</v>
      </c>
      <c r="AH978" s="1">
        <v>4.55048E-20</v>
      </c>
      <c r="AI978" s="1">
        <v>4.55048E-20</v>
      </c>
      <c r="AJ978" s="1">
        <v>4.55048E-20</v>
      </c>
      <c r="AK978" s="1">
        <v>4.5788219999999999E-20</v>
      </c>
      <c r="AL978" s="1">
        <v>4.607165E-20</v>
      </c>
      <c r="AM978" s="1">
        <v>4.635507E-20</v>
      </c>
      <c r="AN978" s="1">
        <v>4.635507E-20</v>
      </c>
      <c r="AO978" s="1">
        <v>4.6638500000000001E-20</v>
      </c>
      <c r="AP978" s="1">
        <v>4.692192E-20</v>
      </c>
      <c r="AQ978" s="1">
        <v>4.7205350000000001E-20</v>
      </c>
      <c r="AR978" s="1">
        <v>4.7205350000000001E-20</v>
      </c>
      <c r="AS978" s="1">
        <v>4.7205350000000001E-20</v>
      </c>
      <c r="AT978" s="1">
        <v>4.7205350000000001E-20</v>
      </c>
      <c r="AU978" s="1">
        <v>4.7205350000000001E-20</v>
      </c>
      <c r="AV978" s="1">
        <v>4.7205350000000001E-20</v>
      </c>
      <c r="AW978" s="1">
        <v>4.7205350000000001E-20</v>
      </c>
      <c r="AX978" s="1">
        <v>4.7205350000000001E-20</v>
      </c>
      <c r="AY978" s="1">
        <v>4.7205350000000001E-20</v>
      </c>
      <c r="AZ978" s="1">
        <v>4.7205350000000001E-20</v>
      </c>
      <c r="BA978" s="1">
        <v>4.7205350000000001E-20</v>
      </c>
      <c r="BB978" s="1">
        <v>4.7205350000000001E-20</v>
      </c>
      <c r="BC978" s="1">
        <v>4.7205350000000001E-20</v>
      </c>
      <c r="BD978" s="1">
        <v>4.7205350000000001E-20</v>
      </c>
      <c r="BE978" s="1">
        <v>4.7205350000000001E-20</v>
      </c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</row>
    <row r="979" spans="18:209" x14ac:dyDescent="0.2">
      <c r="R979" t="s">
        <v>464</v>
      </c>
      <c r="T979" t="s">
        <v>217</v>
      </c>
      <c r="U979" t="s">
        <v>217</v>
      </c>
      <c r="V979" t="s">
        <v>217</v>
      </c>
      <c r="W979" t="s">
        <v>217</v>
      </c>
      <c r="X979" t="s">
        <v>217</v>
      </c>
      <c r="Y979" t="s">
        <v>217</v>
      </c>
      <c r="Z979" t="s">
        <v>217</v>
      </c>
      <c r="AA979" t="s">
        <v>217</v>
      </c>
      <c r="AB979" t="s">
        <v>217</v>
      </c>
      <c r="AC979" t="s">
        <v>217</v>
      </c>
      <c r="AD979" t="s">
        <v>217</v>
      </c>
      <c r="AE979" t="s">
        <v>217</v>
      </c>
      <c r="AF979" t="s">
        <v>217</v>
      </c>
      <c r="AG979" t="s">
        <v>217</v>
      </c>
      <c r="AH979" t="s">
        <v>217</v>
      </c>
      <c r="AI979" t="s">
        <v>217</v>
      </c>
      <c r="AJ979" t="s">
        <v>217</v>
      </c>
      <c r="AK979" t="s">
        <v>217</v>
      </c>
      <c r="AL979" t="s">
        <v>217</v>
      </c>
      <c r="AM979" t="s">
        <v>217</v>
      </c>
      <c r="AN979" t="s">
        <v>217</v>
      </c>
      <c r="AO979" t="s">
        <v>217</v>
      </c>
      <c r="AP979" t="s">
        <v>217</v>
      </c>
      <c r="AQ979" t="s">
        <v>217</v>
      </c>
      <c r="AR979" t="s">
        <v>217</v>
      </c>
      <c r="AS979" t="s">
        <v>217</v>
      </c>
      <c r="AT979" t="s">
        <v>217</v>
      </c>
      <c r="AU979" t="s">
        <v>217</v>
      </c>
      <c r="AV979" t="s">
        <v>217</v>
      </c>
      <c r="AW979" t="s">
        <v>217</v>
      </c>
      <c r="AX979" t="s">
        <v>217</v>
      </c>
      <c r="AY979" t="s">
        <v>217</v>
      </c>
      <c r="AZ979" t="s">
        <v>217</v>
      </c>
      <c r="BA979" t="s">
        <v>217</v>
      </c>
      <c r="BB979" t="s">
        <v>217</v>
      </c>
      <c r="BC979" t="s">
        <v>217</v>
      </c>
      <c r="BD979" t="s">
        <v>217</v>
      </c>
      <c r="BE979" t="s">
        <v>217</v>
      </c>
    </row>
    <row r="980" spans="18:209" x14ac:dyDescent="0.2">
      <c r="R980" t="s">
        <v>373</v>
      </c>
      <c r="T980" t="s">
        <v>374</v>
      </c>
      <c r="U980" t="s">
        <v>374</v>
      </c>
      <c r="V980" t="s">
        <v>374</v>
      </c>
      <c r="W980" t="s">
        <v>374</v>
      </c>
      <c r="X980" t="s">
        <v>374</v>
      </c>
      <c r="Y980" t="s">
        <v>374</v>
      </c>
      <c r="Z980" t="s">
        <v>374</v>
      </c>
      <c r="AA980" t="s">
        <v>374</v>
      </c>
      <c r="AB980" t="s">
        <v>374</v>
      </c>
      <c r="AC980" t="s">
        <v>374</v>
      </c>
      <c r="AD980" t="s">
        <v>374</v>
      </c>
      <c r="AE980" t="s">
        <v>374</v>
      </c>
      <c r="AF980" t="s">
        <v>374</v>
      </c>
      <c r="AG980" t="s">
        <v>374</v>
      </c>
      <c r="AH980" t="s">
        <v>374</v>
      </c>
      <c r="AI980" t="s">
        <v>374</v>
      </c>
      <c r="AJ980" t="s">
        <v>374</v>
      </c>
      <c r="AK980" t="s">
        <v>374</v>
      </c>
      <c r="AL980" t="s">
        <v>374</v>
      </c>
      <c r="AM980" t="s">
        <v>374</v>
      </c>
      <c r="AN980" t="s">
        <v>374</v>
      </c>
      <c r="AO980" t="s">
        <v>374</v>
      </c>
      <c r="AP980" t="s">
        <v>374</v>
      </c>
      <c r="AQ980" t="s">
        <v>374</v>
      </c>
      <c r="AR980" t="s">
        <v>374</v>
      </c>
      <c r="AS980" t="s">
        <v>374</v>
      </c>
      <c r="AT980" t="s">
        <v>374</v>
      </c>
      <c r="AU980" t="s">
        <v>374</v>
      </c>
      <c r="AV980" t="s">
        <v>374</v>
      </c>
      <c r="AW980" t="s">
        <v>374</v>
      </c>
      <c r="AX980" t="s">
        <v>374</v>
      </c>
      <c r="AY980" t="s">
        <v>374</v>
      </c>
      <c r="AZ980" t="s">
        <v>374</v>
      </c>
      <c r="BA980" t="s">
        <v>374</v>
      </c>
      <c r="BB980" t="s">
        <v>374</v>
      </c>
      <c r="BC980" t="s">
        <v>374</v>
      </c>
      <c r="BD980" t="s">
        <v>374</v>
      </c>
      <c r="BE980" t="s">
        <v>374</v>
      </c>
    </row>
    <row r="981" spans="18:209" x14ac:dyDescent="0.2">
      <c r="R981" t="s">
        <v>375</v>
      </c>
      <c r="T981" t="s">
        <v>45</v>
      </c>
      <c r="U981" t="s">
        <v>45</v>
      </c>
      <c r="V981" t="s">
        <v>45</v>
      </c>
      <c r="W981" t="s">
        <v>45</v>
      </c>
      <c r="X981" t="s">
        <v>45</v>
      </c>
      <c r="Y981" t="s">
        <v>45</v>
      </c>
      <c r="Z981" t="s">
        <v>45</v>
      </c>
      <c r="AA981" t="s">
        <v>45</v>
      </c>
      <c r="AB981" t="s">
        <v>45</v>
      </c>
      <c r="AC981" t="s">
        <v>45</v>
      </c>
      <c r="AD981" t="s">
        <v>45</v>
      </c>
      <c r="AE981" t="s">
        <v>45</v>
      </c>
      <c r="AF981" t="s">
        <v>45</v>
      </c>
      <c r="AG981" t="s">
        <v>45</v>
      </c>
      <c r="AH981" t="s">
        <v>45</v>
      </c>
      <c r="AI981" t="s">
        <v>45</v>
      </c>
      <c r="AJ981" t="s">
        <v>45</v>
      </c>
      <c r="AK981" t="s">
        <v>45</v>
      </c>
      <c r="AL981" t="s">
        <v>45</v>
      </c>
      <c r="AM981" t="s">
        <v>45</v>
      </c>
      <c r="AN981" t="s">
        <v>45</v>
      </c>
      <c r="AO981" t="s">
        <v>45</v>
      </c>
      <c r="AP981" t="s">
        <v>45</v>
      </c>
      <c r="AQ981" t="s">
        <v>45</v>
      </c>
      <c r="AR981" t="s">
        <v>45</v>
      </c>
      <c r="AS981" t="s">
        <v>45</v>
      </c>
      <c r="AT981" t="s">
        <v>45</v>
      </c>
      <c r="AU981" t="s">
        <v>45</v>
      </c>
      <c r="AV981" t="s">
        <v>45</v>
      </c>
      <c r="AW981" t="s">
        <v>45</v>
      </c>
      <c r="AX981" t="s">
        <v>45</v>
      </c>
      <c r="AY981" t="s">
        <v>45</v>
      </c>
      <c r="AZ981" t="s">
        <v>45</v>
      </c>
      <c r="BA981" t="s">
        <v>45</v>
      </c>
      <c r="BB981" t="s">
        <v>45</v>
      </c>
      <c r="BC981" t="s">
        <v>45</v>
      </c>
      <c r="BD981" t="s">
        <v>45</v>
      </c>
      <c r="BE981" t="s">
        <v>45</v>
      </c>
    </row>
    <row r="982" spans="18:209" x14ac:dyDescent="0.2">
      <c r="R982" t="s">
        <v>376</v>
      </c>
      <c r="T982" t="s">
        <v>45</v>
      </c>
      <c r="U982" t="s">
        <v>45</v>
      </c>
      <c r="V982" t="s">
        <v>45</v>
      </c>
      <c r="W982" t="s">
        <v>45</v>
      </c>
      <c r="X982" t="s">
        <v>45</v>
      </c>
      <c r="Y982" t="s">
        <v>45</v>
      </c>
      <c r="Z982" t="s">
        <v>45</v>
      </c>
      <c r="AA982" t="s">
        <v>45</v>
      </c>
      <c r="AB982" t="s">
        <v>45</v>
      </c>
      <c r="AC982" t="s">
        <v>45</v>
      </c>
      <c r="AD982" t="s">
        <v>45</v>
      </c>
      <c r="AE982" t="s">
        <v>45</v>
      </c>
      <c r="AF982" t="s">
        <v>45</v>
      </c>
      <c r="AG982" t="s">
        <v>45</v>
      </c>
      <c r="AH982" t="s">
        <v>45</v>
      </c>
      <c r="AI982" t="s">
        <v>45</v>
      </c>
      <c r="AJ982" t="s">
        <v>45</v>
      </c>
      <c r="AK982" t="s">
        <v>45</v>
      </c>
      <c r="AL982" t="s">
        <v>45</v>
      </c>
      <c r="AM982" t="s">
        <v>45</v>
      </c>
      <c r="AN982" t="s">
        <v>45</v>
      </c>
      <c r="AO982" t="s">
        <v>45</v>
      </c>
      <c r="AP982" t="s">
        <v>45</v>
      </c>
      <c r="AQ982" t="s">
        <v>45</v>
      </c>
      <c r="AR982" t="s">
        <v>45</v>
      </c>
      <c r="AS982" t="s">
        <v>45</v>
      </c>
      <c r="AT982" t="s">
        <v>45</v>
      </c>
      <c r="AU982" t="s">
        <v>45</v>
      </c>
      <c r="AV982" t="s">
        <v>45</v>
      </c>
      <c r="AW982" t="s">
        <v>45</v>
      </c>
      <c r="AX982" t="s">
        <v>45</v>
      </c>
      <c r="AY982" t="s">
        <v>45</v>
      </c>
      <c r="AZ982" t="s">
        <v>45</v>
      </c>
      <c r="BA982" t="s">
        <v>45</v>
      </c>
      <c r="BB982" t="s">
        <v>45</v>
      </c>
      <c r="BC982" t="s">
        <v>45</v>
      </c>
      <c r="BD982" t="s">
        <v>45</v>
      </c>
      <c r="BE982" t="s">
        <v>45</v>
      </c>
    </row>
    <row r="983" spans="18:209" x14ac:dyDescent="0.2">
      <c r="R983" t="s">
        <v>377</v>
      </c>
      <c r="S983" t="s">
        <v>378</v>
      </c>
      <c r="T983">
        <v>0.14033509999999999</v>
      </c>
      <c r="U983">
        <v>0.1298791</v>
      </c>
      <c r="V983">
        <v>0.1229634</v>
      </c>
      <c r="W983">
        <v>0.1256459</v>
      </c>
      <c r="X983">
        <v>0.1262809</v>
      </c>
      <c r="Y983">
        <v>0.12718080000000001</v>
      </c>
      <c r="Z983">
        <v>0.12797510000000001</v>
      </c>
      <c r="AA983">
        <v>0.1310965</v>
      </c>
      <c r="AB983">
        <v>0.12634100000000001</v>
      </c>
      <c r="AC983">
        <v>0.1211146</v>
      </c>
      <c r="AD983">
        <v>0.11665159999999999</v>
      </c>
      <c r="AE983">
        <v>0.10584979999999999</v>
      </c>
      <c r="AF983" s="1">
        <v>9.7475359999999997E-2</v>
      </c>
      <c r="AG983" s="1">
        <v>9.219579E-2</v>
      </c>
      <c r="AH983" s="1">
        <v>8.7451979999999999E-2</v>
      </c>
      <c r="AI983" s="1">
        <v>8.3138690000000001E-2</v>
      </c>
      <c r="AJ983" s="1">
        <v>7.9444169999999995E-2</v>
      </c>
      <c r="AK983" s="1">
        <v>2.340681E-2</v>
      </c>
      <c r="AL983" s="1">
        <v>1.686847E-2</v>
      </c>
      <c r="AM983" s="1">
        <v>1.49622E-2</v>
      </c>
      <c r="AN983" s="1">
        <v>1.4031119999999999E-2</v>
      </c>
      <c r="AO983" s="1">
        <v>1.3314889999999999E-2</v>
      </c>
      <c r="AP983" s="1">
        <v>1.278308E-2</v>
      </c>
      <c r="AQ983" s="1">
        <v>4.1789300000000001E-2</v>
      </c>
      <c r="AR983" s="1">
        <v>4.0783510000000002E-2</v>
      </c>
      <c r="AS983" s="1">
        <v>4.0171489999999997E-2</v>
      </c>
      <c r="AT983" s="1">
        <v>3.9917340000000003E-2</v>
      </c>
      <c r="AU983" s="1">
        <v>3.9987370000000001E-2</v>
      </c>
      <c r="AV983" s="1">
        <v>4.0353569999999998E-2</v>
      </c>
      <c r="AW983" s="1">
        <v>4.0991970000000003E-2</v>
      </c>
      <c r="AX983" s="1">
        <v>4.1880090000000002E-2</v>
      </c>
      <c r="AY983" s="1">
        <v>4.3001900000000003E-2</v>
      </c>
      <c r="AZ983" s="1">
        <v>4.4340980000000002E-2</v>
      </c>
      <c r="BA983" s="1">
        <v>4.5884840000000003E-2</v>
      </c>
      <c r="BB983" s="1">
        <v>4.7622739999999997E-2</v>
      </c>
      <c r="BC983" s="1">
        <v>4.9547500000000001E-2</v>
      </c>
      <c r="BD983" s="1">
        <v>5.164879E-2</v>
      </c>
      <c r="BE983" s="1">
        <v>5.3920410000000002E-2</v>
      </c>
      <c r="DJ983" s="1"/>
      <c r="DK983" s="1"/>
      <c r="DL983" s="1"/>
      <c r="DU983" s="1"/>
      <c r="DV983" s="1"/>
      <c r="DW983" s="1"/>
      <c r="DX983" s="1"/>
      <c r="DY983" s="1"/>
      <c r="DZ983" s="1"/>
      <c r="EA983" s="1"/>
      <c r="EB983" s="1"/>
      <c r="EC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</row>
    <row r="984" spans="18:209" x14ac:dyDescent="0.2">
      <c r="R984" t="s">
        <v>379</v>
      </c>
      <c r="S984" t="s">
        <v>263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</row>
    <row r="985" spans="18:209" x14ac:dyDescent="0.2">
      <c r="R985" t="s">
        <v>380</v>
      </c>
      <c r="S985" t="s">
        <v>263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</row>
    <row r="986" spans="18:209" x14ac:dyDescent="0.2">
      <c r="R986" t="s">
        <v>381</v>
      </c>
      <c r="S986" t="s">
        <v>263</v>
      </c>
      <c r="T986">
        <v>98.237690000000001</v>
      </c>
      <c r="U986">
        <v>87.921559999999999</v>
      </c>
      <c r="V986">
        <v>77.421599999999998</v>
      </c>
      <c r="W986">
        <v>77.380099999999999</v>
      </c>
      <c r="X986">
        <v>77.298330000000007</v>
      </c>
      <c r="Y986">
        <v>77.291210000000007</v>
      </c>
      <c r="Z986">
        <v>77.307469999999995</v>
      </c>
      <c r="AA986">
        <v>77.470910000000003</v>
      </c>
      <c r="AB986">
        <v>73.954130000000006</v>
      </c>
      <c r="AC986">
        <v>70.412310000000005</v>
      </c>
      <c r="AD986">
        <v>66.867000000000004</v>
      </c>
      <c r="AE986">
        <v>61.280889999999999</v>
      </c>
      <c r="AF986">
        <v>55.680759999999999</v>
      </c>
      <c r="AG986">
        <v>50.111409999999999</v>
      </c>
      <c r="AH986">
        <v>44.505510000000001</v>
      </c>
      <c r="AI986">
        <v>38.866610000000001</v>
      </c>
      <c r="AJ986">
        <v>33.213650000000001</v>
      </c>
      <c r="AK986">
        <v>21.404409999999999</v>
      </c>
      <c r="AL986">
        <v>11.01211</v>
      </c>
      <c r="AM986">
        <v>0.89773170000000002</v>
      </c>
      <c r="AN986">
        <v>0.84186709999999998</v>
      </c>
      <c r="AO986">
        <v>0.79889319999999997</v>
      </c>
      <c r="AP986">
        <v>0.76698480000000002</v>
      </c>
      <c r="AQ986">
        <v>2.507358</v>
      </c>
      <c r="AR986">
        <v>2.4470100000000001</v>
      </c>
      <c r="AS986">
        <v>2.4102890000000001</v>
      </c>
      <c r="AT986">
        <v>2.395041</v>
      </c>
      <c r="AU986">
        <v>2.3992420000000001</v>
      </c>
      <c r="AV986">
        <v>2.421214</v>
      </c>
      <c r="AW986">
        <v>2.4595180000000001</v>
      </c>
      <c r="AX986">
        <v>2.5128050000000002</v>
      </c>
      <c r="AY986">
        <v>2.580114</v>
      </c>
      <c r="AZ986">
        <v>2.6604589999999999</v>
      </c>
      <c r="BA986">
        <v>2.7530899999999998</v>
      </c>
      <c r="BB986">
        <v>2.857364</v>
      </c>
      <c r="BC986">
        <v>2.9728500000000002</v>
      </c>
      <c r="BD986">
        <v>3.0989270000000002</v>
      </c>
      <c r="BE986">
        <v>3.2352240000000001</v>
      </c>
    </row>
    <row r="987" spans="18:209" x14ac:dyDescent="0.2">
      <c r="R987" t="s">
        <v>382</v>
      </c>
      <c r="S987" t="s">
        <v>263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</row>
    <row r="988" spans="18:209" x14ac:dyDescent="0.2">
      <c r="R988" t="s">
        <v>383</v>
      </c>
      <c r="S988" t="s">
        <v>86</v>
      </c>
      <c r="T988">
        <v>550</v>
      </c>
      <c r="U988">
        <v>550</v>
      </c>
      <c r="V988">
        <v>550</v>
      </c>
      <c r="W988">
        <v>550</v>
      </c>
      <c r="X988">
        <v>550</v>
      </c>
      <c r="Y988">
        <v>550</v>
      </c>
      <c r="Z988">
        <v>550</v>
      </c>
      <c r="AA988">
        <v>550</v>
      </c>
      <c r="AB988">
        <v>550</v>
      </c>
      <c r="AC988">
        <v>550</v>
      </c>
      <c r="AD988">
        <v>550</v>
      </c>
      <c r="AE988">
        <v>550</v>
      </c>
      <c r="AF988">
        <v>550</v>
      </c>
      <c r="AG988">
        <v>550</v>
      </c>
      <c r="AH988">
        <v>550</v>
      </c>
      <c r="AI988">
        <v>550</v>
      </c>
      <c r="AJ988">
        <v>550</v>
      </c>
      <c r="AK988">
        <v>550</v>
      </c>
      <c r="AL988">
        <v>550</v>
      </c>
      <c r="AM988">
        <v>550</v>
      </c>
      <c r="AN988">
        <v>550</v>
      </c>
      <c r="AO988">
        <v>550</v>
      </c>
      <c r="AP988">
        <v>550</v>
      </c>
      <c r="AQ988">
        <v>300</v>
      </c>
      <c r="AR988">
        <v>300</v>
      </c>
      <c r="AS988">
        <v>300</v>
      </c>
      <c r="AT988">
        <v>300</v>
      </c>
      <c r="AU988">
        <v>300</v>
      </c>
      <c r="AV988">
        <v>300</v>
      </c>
      <c r="AW988">
        <v>300</v>
      </c>
      <c r="AX988">
        <v>300</v>
      </c>
      <c r="AY988">
        <v>300</v>
      </c>
      <c r="AZ988">
        <v>300</v>
      </c>
      <c r="BA988">
        <v>300</v>
      </c>
      <c r="BB988">
        <v>300</v>
      </c>
      <c r="BC988">
        <v>300</v>
      </c>
      <c r="BD988">
        <v>300</v>
      </c>
      <c r="BE988">
        <v>300</v>
      </c>
    </row>
    <row r="989" spans="18:209" x14ac:dyDescent="0.2">
      <c r="R989" t="s">
        <v>384</v>
      </c>
      <c r="S989" t="s">
        <v>385</v>
      </c>
      <c r="T989">
        <v>1436.8969999999999</v>
      </c>
      <c r="U989">
        <v>1436.8969999999999</v>
      </c>
      <c r="V989">
        <v>1436.8969999999999</v>
      </c>
      <c r="W989">
        <v>1436.8969999999999</v>
      </c>
      <c r="X989">
        <v>1436.8969999999999</v>
      </c>
      <c r="Y989">
        <v>1436.8969999999999</v>
      </c>
      <c r="Z989">
        <v>1436.8969999999999</v>
      </c>
      <c r="AA989">
        <v>1436.8969999999999</v>
      </c>
      <c r="AB989">
        <v>1436.8969999999999</v>
      </c>
      <c r="AC989">
        <v>1436.8969999999999</v>
      </c>
      <c r="AD989">
        <v>1436.8969999999999</v>
      </c>
      <c r="AE989">
        <v>1436.8969999999999</v>
      </c>
      <c r="AF989">
        <v>1436.8969999999999</v>
      </c>
      <c r="AG989">
        <v>1436.8969999999999</v>
      </c>
      <c r="AH989">
        <v>1436.8969999999999</v>
      </c>
      <c r="AI989">
        <v>1436.8969999999999</v>
      </c>
      <c r="AJ989">
        <v>1436.8969999999999</v>
      </c>
      <c r="AK989">
        <v>1436.8969999999999</v>
      </c>
      <c r="AL989">
        <v>1436.8969999999999</v>
      </c>
      <c r="AM989">
        <v>1436.8969999999999</v>
      </c>
      <c r="AN989">
        <v>1436.8969999999999</v>
      </c>
      <c r="AO989">
        <v>1436.8969999999999</v>
      </c>
      <c r="AP989">
        <v>1436.8969999999999</v>
      </c>
      <c r="AQ989">
        <v>783.76199999999994</v>
      </c>
      <c r="AR989">
        <v>783.76199999999994</v>
      </c>
      <c r="AS989">
        <v>783.76199999999994</v>
      </c>
      <c r="AT989">
        <v>783.76199999999994</v>
      </c>
      <c r="AU989">
        <v>783.76199999999994</v>
      </c>
      <c r="AV989">
        <v>783.76199999999994</v>
      </c>
      <c r="AW989">
        <v>783.76199999999994</v>
      </c>
      <c r="AX989">
        <v>783.76199999999994</v>
      </c>
      <c r="AY989">
        <v>783.76199999999994</v>
      </c>
      <c r="AZ989">
        <v>783.76199999999994</v>
      </c>
      <c r="BA989">
        <v>783.76199999999994</v>
      </c>
      <c r="BB989">
        <v>783.76199999999994</v>
      </c>
      <c r="BC989">
        <v>783.76199999999994</v>
      </c>
      <c r="BD989">
        <v>783.76199999999994</v>
      </c>
      <c r="BE989">
        <v>783.76199999999994</v>
      </c>
    </row>
    <row r="990" spans="18:209" x14ac:dyDescent="0.2">
      <c r="R990" t="s">
        <v>386</v>
      </c>
      <c r="S990" t="s">
        <v>387</v>
      </c>
      <c r="T990">
        <v>100</v>
      </c>
      <c r="U990">
        <v>100</v>
      </c>
      <c r="V990">
        <v>100</v>
      </c>
      <c r="W990">
        <v>100</v>
      </c>
      <c r="X990">
        <v>100</v>
      </c>
      <c r="Y990">
        <v>100</v>
      </c>
      <c r="Z990">
        <v>100</v>
      </c>
      <c r="AA990">
        <v>100</v>
      </c>
      <c r="AB990">
        <v>100</v>
      </c>
      <c r="AC990">
        <v>100</v>
      </c>
      <c r="AD990">
        <v>100</v>
      </c>
      <c r="AE990">
        <v>100</v>
      </c>
      <c r="AF990">
        <v>100</v>
      </c>
      <c r="AG990">
        <v>100</v>
      </c>
      <c r="AH990">
        <v>100</v>
      </c>
      <c r="AI990">
        <v>100</v>
      </c>
      <c r="AJ990">
        <v>100</v>
      </c>
      <c r="AK990">
        <v>100</v>
      </c>
      <c r="AL990">
        <v>100</v>
      </c>
      <c r="AM990">
        <v>100</v>
      </c>
      <c r="AN990">
        <v>100</v>
      </c>
      <c r="AO990">
        <v>100</v>
      </c>
      <c r="AP990">
        <v>100</v>
      </c>
      <c r="AQ990">
        <v>54.545450000000002</v>
      </c>
      <c r="AR990">
        <v>54.545450000000002</v>
      </c>
      <c r="AS990">
        <v>54.545450000000002</v>
      </c>
      <c r="AT990">
        <v>54.545450000000002</v>
      </c>
      <c r="AU990">
        <v>54.545450000000002</v>
      </c>
      <c r="AV990">
        <v>54.545450000000002</v>
      </c>
      <c r="AW990">
        <v>54.545450000000002</v>
      </c>
      <c r="AX990">
        <v>54.545450000000002</v>
      </c>
      <c r="AY990">
        <v>54.545450000000002</v>
      </c>
      <c r="AZ990">
        <v>54.545450000000002</v>
      </c>
      <c r="BA990">
        <v>54.545450000000002</v>
      </c>
      <c r="BB990">
        <v>54.545450000000002</v>
      </c>
      <c r="BC990">
        <v>54.545450000000002</v>
      </c>
      <c r="BD990">
        <v>54.545450000000002</v>
      </c>
      <c r="BE990">
        <v>54.545450000000002</v>
      </c>
    </row>
    <row r="991" spans="18:209" x14ac:dyDescent="0.2">
      <c r="R991" t="s">
        <v>388</v>
      </c>
      <c r="T991">
        <v>0.50311680000000003</v>
      </c>
      <c r="U991">
        <v>0.50311680000000003</v>
      </c>
      <c r="V991">
        <v>0.50311680000000003</v>
      </c>
      <c r="W991">
        <v>0.50311680000000003</v>
      </c>
      <c r="X991">
        <v>0.50311680000000003</v>
      </c>
      <c r="Y991">
        <v>0.50311680000000003</v>
      </c>
      <c r="Z991">
        <v>0.50311680000000003</v>
      </c>
      <c r="AA991">
        <v>0.50311680000000003</v>
      </c>
      <c r="AB991">
        <v>0.50311680000000003</v>
      </c>
      <c r="AC991">
        <v>0.50311680000000003</v>
      </c>
      <c r="AD991">
        <v>0.50311680000000003</v>
      </c>
      <c r="AE991">
        <v>0.50311680000000003</v>
      </c>
      <c r="AF991">
        <v>0.50311680000000003</v>
      </c>
      <c r="AG991">
        <v>0.50311680000000003</v>
      </c>
      <c r="AH991">
        <v>0.50311680000000003</v>
      </c>
      <c r="AI991">
        <v>0.50311680000000003</v>
      </c>
      <c r="AJ991">
        <v>0.50311680000000003</v>
      </c>
      <c r="AK991">
        <v>0.50311680000000003</v>
      </c>
      <c r="AL991">
        <v>0.50311680000000003</v>
      </c>
      <c r="AM991">
        <v>0.50311680000000003</v>
      </c>
      <c r="AN991">
        <v>0.50311680000000003</v>
      </c>
      <c r="AO991">
        <v>0.50311680000000003</v>
      </c>
      <c r="AP991">
        <v>0.50311680000000003</v>
      </c>
      <c r="AQ991">
        <v>0.27442729999999999</v>
      </c>
      <c r="AR991">
        <v>0.27442729999999999</v>
      </c>
      <c r="AS991">
        <v>0.27442729999999999</v>
      </c>
      <c r="AT991">
        <v>0.27442729999999999</v>
      </c>
      <c r="AU991">
        <v>0.27442729999999999</v>
      </c>
      <c r="AV991">
        <v>0.27442729999999999</v>
      </c>
      <c r="AW991">
        <v>0.27442729999999999</v>
      </c>
      <c r="AX991">
        <v>0.27442729999999999</v>
      </c>
      <c r="AY991">
        <v>0.27442729999999999</v>
      </c>
      <c r="AZ991">
        <v>0.27442729999999999</v>
      </c>
      <c r="BA991">
        <v>0.27442729999999999</v>
      </c>
      <c r="BB991">
        <v>0.27442729999999999</v>
      </c>
      <c r="BC991">
        <v>0.27442729999999999</v>
      </c>
      <c r="BD991">
        <v>0.27442729999999999</v>
      </c>
      <c r="BE991">
        <v>0.27442729999999999</v>
      </c>
    </row>
    <row r="992" spans="18:209" x14ac:dyDescent="0.2">
      <c r="R992" t="s">
        <v>389</v>
      </c>
      <c r="T992">
        <v>0.50311680000000003</v>
      </c>
      <c r="U992">
        <v>0.51083639999999997</v>
      </c>
      <c r="V992">
        <v>0.51830149999999997</v>
      </c>
      <c r="W992">
        <v>0.52589649999999999</v>
      </c>
      <c r="X992">
        <v>0.53348930000000006</v>
      </c>
      <c r="Y992">
        <v>0.54109050000000003</v>
      </c>
      <c r="Z992">
        <v>0.54869789999999996</v>
      </c>
      <c r="AA992">
        <v>0.5563323</v>
      </c>
      <c r="AB992">
        <v>0.56322740000000004</v>
      </c>
      <c r="AC992">
        <v>0.56973320000000005</v>
      </c>
      <c r="AD992">
        <v>0.5757949</v>
      </c>
      <c r="AE992">
        <v>0.58022359999999995</v>
      </c>
      <c r="AF992">
        <v>0.58350769999999996</v>
      </c>
      <c r="AG992">
        <v>0.58557079999999995</v>
      </c>
      <c r="AH992">
        <v>0.58625760000000005</v>
      </c>
      <c r="AI992">
        <v>0.58546750000000003</v>
      </c>
      <c r="AJ992">
        <v>0.58313680000000001</v>
      </c>
      <c r="AK992">
        <v>0.56815740000000003</v>
      </c>
      <c r="AL992">
        <v>0.55128600000000005</v>
      </c>
      <c r="AM992">
        <v>0.52868059999999995</v>
      </c>
      <c r="AN992">
        <v>0.53099640000000004</v>
      </c>
      <c r="AO992">
        <v>0.53343240000000003</v>
      </c>
      <c r="AP992">
        <v>0.53598690000000004</v>
      </c>
      <c r="AQ992">
        <v>0.34003949999999999</v>
      </c>
      <c r="AR992">
        <v>0.34232980000000002</v>
      </c>
      <c r="AS992">
        <v>0.3449122</v>
      </c>
      <c r="AT992">
        <v>0.34777279999999999</v>
      </c>
      <c r="AU992">
        <v>0.35089730000000002</v>
      </c>
      <c r="AV992">
        <v>0.35427199999999998</v>
      </c>
      <c r="AW992">
        <v>0.3578848</v>
      </c>
      <c r="AX992">
        <v>0.36171759999999997</v>
      </c>
      <c r="AY992">
        <v>0.36576740000000002</v>
      </c>
      <c r="AZ992">
        <v>0.3700175</v>
      </c>
      <c r="BA992">
        <v>0.37445859999999997</v>
      </c>
      <c r="BB992">
        <v>0.37908120000000001</v>
      </c>
      <c r="BC992">
        <v>0.38387690000000002</v>
      </c>
      <c r="BD992">
        <v>0.38883509999999999</v>
      </c>
      <c r="BE992">
        <v>0.39394780000000001</v>
      </c>
    </row>
    <row r="993" spans="18:209" x14ac:dyDescent="0.2">
      <c r="R993" t="s">
        <v>390</v>
      </c>
      <c r="T993">
        <v>0</v>
      </c>
      <c r="U993" s="1">
        <v>1.534373E-2</v>
      </c>
      <c r="V993" s="1">
        <v>3.0687450000000002E-2</v>
      </c>
      <c r="W993" s="1">
        <v>4.6031179999999998E-2</v>
      </c>
      <c r="X993" s="1">
        <v>6.1374909999999998E-2</v>
      </c>
      <c r="Y993" s="1">
        <v>7.6718629999999996E-2</v>
      </c>
      <c r="Z993" s="1">
        <v>9.2062370000000004E-2</v>
      </c>
      <c r="AA993">
        <v>0.1074061</v>
      </c>
      <c r="AB993">
        <v>0.12274980000000001</v>
      </c>
      <c r="AC993">
        <v>0.13809350000000001</v>
      </c>
      <c r="AD993">
        <v>0.1534373</v>
      </c>
      <c r="AE993">
        <v>0.16878099999999999</v>
      </c>
      <c r="AF993">
        <v>0.1841247</v>
      </c>
      <c r="AG993">
        <v>0.19946849999999999</v>
      </c>
      <c r="AH993">
        <v>0.21481220000000001</v>
      </c>
      <c r="AI993">
        <v>0.2301559</v>
      </c>
      <c r="AJ993">
        <v>0.24549969999999999</v>
      </c>
      <c r="AK993">
        <v>0.2608434</v>
      </c>
      <c r="AL993">
        <v>0.27618710000000002</v>
      </c>
      <c r="AM993">
        <v>0.27618710000000002</v>
      </c>
      <c r="AN993">
        <v>0.29153079999999998</v>
      </c>
      <c r="AO993">
        <v>0.30687449999999999</v>
      </c>
      <c r="AP993">
        <v>0.32221820000000001</v>
      </c>
      <c r="AQ993">
        <v>0.61886359999999996</v>
      </c>
      <c r="AR993">
        <v>0.64699379999999995</v>
      </c>
      <c r="AS993">
        <v>0.67512399999999995</v>
      </c>
      <c r="AT993">
        <v>0.70325409999999999</v>
      </c>
      <c r="AU993">
        <v>0.73138429999999999</v>
      </c>
      <c r="AV993">
        <v>0.75951449999999998</v>
      </c>
      <c r="AW993">
        <v>0.78764469999999998</v>
      </c>
      <c r="AX993">
        <v>0.81577489999999997</v>
      </c>
      <c r="AY993">
        <v>0.84390500000000002</v>
      </c>
      <c r="AZ993">
        <v>0.87203509999999995</v>
      </c>
      <c r="BA993">
        <v>0.90016529999999995</v>
      </c>
      <c r="BB993">
        <v>0.92829550000000005</v>
      </c>
      <c r="BC993">
        <v>0.95642570000000005</v>
      </c>
      <c r="BD993">
        <v>0.98455579999999998</v>
      </c>
      <c r="BE993">
        <v>1.012686</v>
      </c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T993" s="1"/>
      <c r="BU993" s="1"/>
      <c r="BV993" s="1"/>
      <c r="BW993" s="1"/>
      <c r="BX993" s="1"/>
      <c r="BY993" s="1"/>
      <c r="CE993" s="1"/>
      <c r="CF993" s="1"/>
      <c r="CG993" s="1"/>
      <c r="CH993" s="1"/>
      <c r="CI993" s="1"/>
      <c r="CJ993" s="1"/>
      <c r="CU993" s="1"/>
      <c r="CV993" s="1"/>
      <c r="CW993" s="1"/>
    </row>
    <row r="994" spans="18:209" x14ac:dyDescent="0.2">
      <c r="R994" t="s">
        <v>391</v>
      </c>
      <c r="T994">
        <v>0</v>
      </c>
      <c r="U994" s="1">
        <v>1.534371E-2</v>
      </c>
      <c r="V994" s="1">
        <v>3.0165910000000001E-2</v>
      </c>
      <c r="W994" s="1">
        <v>4.5242730000000002E-2</v>
      </c>
      <c r="X994" s="1">
        <v>6.0307439999999997E-2</v>
      </c>
      <c r="Y994" s="1">
        <v>7.5382519999999995E-2</v>
      </c>
      <c r="Z994" s="1">
        <v>9.0463890000000005E-2</v>
      </c>
      <c r="AA994">
        <v>0.1055976</v>
      </c>
      <c r="AB994">
        <v>0.1190798</v>
      </c>
      <c r="AC994">
        <v>0.13163849999999999</v>
      </c>
      <c r="AD994">
        <v>0.143118</v>
      </c>
      <c r="AE994">
        <v>0.1507588</v>
      </c>
      <c r="AF994">
        <v>0.15560060000000001</v>
      </c>
      <c r="AG994">
        <v>0.1574218</v>
      </c>
      <c r="AH994">
        <v>0.15583350000000001</v>
      </c>
      <c r="AI994">
        <v>0.15059110000000001</v>
      </c>
      <c r="AJ994">
        <v>0.14156170000000001</v>
      </c>
      <c r="AK994">
        <v>0.1036118</v>
      </c>
      <c r="AL994" s="1">
        <v>6.218543E-2</v>
      </c>
      <c r="AM994" s="1">
        <v>1.3962189999999999E-2</v>
      </c>
      <c r="AN994" s="1">
        <v>1.445398E-2</v>
      </c>
      <c r="AO994" s="1">
        <v>1.4984849999999999E-2</v>
      </c>
      <c r="AP994" s="1">
        <v>1.555485E-2</v>
      </c>
      <c r="AQ994" s="1">
        <v>7.6172840000000006E-2</v>
      </c>
      <c r="AR994" s="1">
        <v>6.8744559999999996E-2</v>
      </c>
      <c r="AS994" s="1">
        <v>6.193154E-2</v>
      </c>
      <c r="AT994" s="1">
        <v>5.5700180000000002E-2</v>
      </c>
      <c r="AU994" s="1">
        <v>5.0015240000000002E-2</v>
      </c>
      <c r="AV994" s="1">
        <v>4.4845049999999997E-2</v>
      </c>
      <c r="AW994" s="1">
        <v>4.0165760000000002E-2</v>
      </c>
      <c r="AX994" s="1">
        <v>3.592513E-2</v>
      </c>
      <c r="AY994" s="1">
        <v>3.2141969999999999E-2</v>
      </c>
      <c r="AZ994" s="1">
        <v>2.8768559999999999E-2</v>
      </c>
      <c r="BA994" s="1">
        <v>2.5794060000000001E-2</v>
      </c>
      <c r="BB994" s="1">
        <v>2.320297E-2</v>
      </c>
      <c r="BC994" s="1">
        <v>2.0986049999999999E-2</v>
      </c>
      <c r="BD994" s="1">
        <v>1.912266E-2</v>
      </c>
      <c r="BE994" s="1">
        <v>1.7602469999999999E-2</v>
      </c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T994" s="1"/>
      <c r="BU994" s="1"/>
      <c r="BV994" s="1"/>
      <c r="BW994" s="1"/>
      <c r="BX994" s="1"/>
      <c r="BY994" s="1"/>
      <c r="CE994" s="1"/>
      <c r="CF994" s="1"/>
      <c r="CG994" s="1"/>
      <c r="CH994" s="1"/>
      <c r="CI994" s="1"/>
      <c r="CJ994" s="1"/>
      <c r="CU994" s="1"/>
      <c r="CV994" s="1"/>
      <c r="CW994" s="1"/>
      <c r="DU994" s="1"/>
      <c r="EJ994" s="1"/>
      <c r="EK994" s="1"/>
      <c r="EL994" s="1"/>
      <c r="EY994" s="1"/>
      <c r="EZ994" s="1"/>
      <c r="FA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</row>
    <row r="995" spans="18:209" x14ac:dyDescent="0.2">
      <c r="R995" t="s">
        <v>392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</row>
    <row r="996" spans="18:209" x14ac:dyDescent="0.2">
      <c r="R996" t="s">
        <v>393</v>
      </c>
      <c r="T996">
        <v>0</v>
      </c>
      <c r="U996" s="1">
        <v>2.100554E-5</v>
      </c>
      <c r="V996" s="1">
        <v>5.6336270000000004E-3</v>
      </c>
      <c r="W996" s="1">
        <v>8.4832150000000005E-3</v>
      </c>
      <c r="X996" s="1">
        <v>1.1397030000000001E-2</v>
      </c>
      <c r="Y996" s="1">
        <v>1.425565E-2</v>
      </c>
      <c r="Z996" s="1">
        <v>1.708111E-2</v>
      </c>
      <c r="AA996" s="1">
        <v>1.962682E-2</v>
      </c>
      <c r="AB996" s="1">
        <v>2.9791209999999999E-2</v>
      </c>
      <c r="AC996" s="1">
        <v>4.1727050000000002E-2</v>
      </c>
      <c r="AD996" s="1">
        <v>5.5319359999999998E-2</v>
      </c>
      <c r="AE996" s="1">
        <v>7.5886789999999996E-2</v>
      </c>
      <c r="AF996" s="1">
        <v>9.8439730000000003E-2</v>
      </c>
      <c r="AG996">
        <v>0.1224992</v>
      </c>
      <c r="AH996">
        <v>0.14785200000000001</v>
      </c>
      <c r="AI996">
        <v>0.17405190000000001</v>
      </c>
      <c r="AJ996">
        <v>0.20057510000000001</v>
      </c>
      <c r="AK996">
        <v>0.23938229999999999</v>
      </c>
      <c r="AL996">
        <v>0.26909529999999998</v>
      </c>
      <c r="AM996">
        <v>0.27583400000000002</v>
      </c>
      <c r="AN996">
        <v>0.2911723</v>
      </c>
      <c r="AO996">
        <v>0.30650850000000002</v>
      </c>
      <c r="AP996">
        <v>0.32184259999999998</v>
      </c>
      <c r="AQ996">
        <v>0.61415790000000003</v>
      </c>
      <c r="AR996">
        <v>0.64333119999999999</v>
      </c>
      <c r="AS996">
        <v>0.67227740000000002</v>
      </c>
      <c r="AT996">
        <v>0.70104480000000002</v>
      </c>
      <c r="AU996">
        <v>0.72967219999999999</v>
      </c>
      <c r="AV996">
        <v>0.75818940000000001</v>
      </c>
      <c r="AW996">
        <v>0.78661990000000004</v>
      </c>
      <c r="AX996">
        <v>0.81498340000000002</v>
      </c>
      <c r="AY996">
        <v>0.84329270000000001</v>
      </c>
      <c r="AZ996">
        <v>0.87156049999999996</v>
      </c>
      <c r="BA996">
        <v>0.89979569999999998</v>
      </c>
      <c r="BB996">
        <v>0.92800550000000004</v>
      </c>
      <c r="BC996">
        <v>0.95619549999999998</v>
      </c>
      <c r="BD996">
        <v>0.98437010000000003</v>
      </c>
      <c r="BE996">
        <v>1.0125329999999999</v>
      </c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J996" s="1"/>
      <c r="DK996" s="1"/>
      <c r="DL996" s="1"/>
      <c r="DM996" s="1"/>
      <c r="DU996" s="1"/>
      <c r="DV996" s="1"/>
      <c r="DW996" s="1"/>
      <c r="EJ996" s="1"/>
    </row>
    <row r="997" spans="18:209" x14ac:dyDescent="0.2">
      <c r="R997" t="s">
        <v>394</v>
      </c>
      <c r="S997" t="s">
        <v>263</v>
      </c>
      <c r="T997">
        <v>90</v>
      </c>
      <c r="U997" s="1">
        <v>7.8437870000000007E-2</v>
      </c>
      <c r="V997">
        <v>10.5784</v>
      </c>
      <c r="W997">
        <v>10.619899999999999</v>
      </c>
      <c r="X997">
        <v>10.70167</v>
      </c>
      <c r="Y997">
        <v>10.70879</v>
      </c>
      <c r="Z997">
        <v>10.69253</v>
      </c>
      <c r="AA997">
        <v>10.52909</v>
      </c>
      <c r="AB997">
        <v>14.045870000000001</v>
      </c>
      <c r="AC997">
        <v>17.587689999999998</v>
      </c>
      <c r="AD997">
        <v>21.132999999999999</v>
      </c>
      <c r="AE997">
        <v>26.719110000000001</v>
      </c>
      <c r="AF997">
        <v>32.319229999999997</v>
      </c>
      <c r="AG997">
        <v>37.888590000000001</v>
      </c>
      <c r="AH997">
        <v>43.494480000000003</v>
      </c>
      <c r="AI997">
        <v>49.133389999999999</v>
      </c>
      <c r="AJ997">
        <v>54.786340000000003</v>
      </c>
      <c r="AK997">
        <v>66.595600000000005</v>
      </c>
      <c r="AL997">
        <v>76.987880000000004</v>
      </c>
      <c r="AM997">
        <v>87.102260000000001</v>
      </c>
      <c r="AN997">
        <v>87.15813</v>
      </c>
      <c r="AO997">
        <v>87.201099999999997</v>
      </c>
      <c r="AP997">
        <v>87.233009999999993</v>
      </c>
      <c r="AQ997">
        <v>82.929820000000007</v>
      </c>
      <c r="AR997">
        <v>83.900670000000005</v>
      </c>
      <c r="AS997">
        <v>84.736649999999997</v>
      </c>
      <c r="AT997">
        <v>85.457210000000003</v>
      </c>
      <c r="AU997">
        <v>86.078800000000001</v>
      </c>
      <c r="AV997">
        <v>86.615030000000004</v>
      </c>
      <c r="AW997">
        <v>87.076939999999993</v>
      </c>
      <c r="AX997">
        <v>87.475980000000007</v>
      </c>
      <c r="AY997">
        <v>87.817229999999995</v>
      </c>
      <c r="AZ997">
        <v>88.109459999999999</v>
      </c>
      <c r="BA997">
        <v>88.357969999999995</v>
      </c>
      <c r="BB997">
        <v>88.567729999999997</v>
      </c>
      <c r="BC997">
        <v>88.742710000000002</v>
      </c>
      <c r="BD997">
        <v>88.887090000000001</v>
      </c>
      <c r="BE997">
        <v>89.004040000000003</v>
      </c>
    </row>
    <row r="998" spans="18:209" x14ac:dyDescent="0.2">
      <c r="R998" t="s">
        <v>395</v>
      </c>
      <c r="S998" t="s">
        <v>263</v>
      </c>
      <c r="T998">
        <v>90</v>
      </c>
      <c r="U998" s="1">
        <v>2.3280909999999998E-2</v>
      </c>
      <c r="V998">
        <v>10.47697</v>
      </c>
      <c r="W998">
        <v>10.468540000000001</v>
      </c>
      <c r="X998">
        <v>10.50337</v>
      </c>
      <c r="Y998">
        <v>10.46508</v>
      </c>
      <c r="Z998">
        <v>10.405379999999999</v>
      </c>
      <c r="AA998">
        <v>10.195080000000001</v>
      </c>
      <c r="AB998">
        <v>13.70077</v>
      </c>
      <c r="AC998">
        <v>17.241309999999999</v>
      </c>
      <c r="AD998">
        <v>20.790579999999999</v>
      </c>
      <c r="AE998">
        <v>26.41122</v>
      </c>
      <c r="AF998">
        <v>32.043619999999997</v>
      </c>
      <c r="AG998">
        <v>37.640659999999997</v>
      </c>
      <c r="AH998">
        <v>43.274090000000001</v>
      </c>
      <c r="AI998">
        <v>48.939909999999998</v>
      </c>
      <c r="AJ998">
        <v>54.618609999999997</v>
      </c>
      <c r="AK998">
        <v>66.532910000000001</v>
      </c>
      <c r="AL998">
        <v>76.954229999999995</v>
      </c>
      <c r="AM998">
        <v>87.09496</v>
      </c>
      <c r="AN998">
        <v>87.15052</v>
      </c>
      <c r="AO998">
        <v>87.193089999999998</v>
      </c>
      <c r="AP998">
        <v>87.224530000000001</v>
      </c>
      <c r="AQ998">
        <v>82.921490000000006</v>
      </c>
      <c r="AR998">
        <v>83.893199999999993</v>
      </c>
      <c r="AS998">
        <v>84.729929999999996</v>
      </c>
      <c r="AT998">
        <v>85.451160000000002</v>
      </c>
      <c r="AU998">
        <v>86.073340000000002</v>
      </c>
      <c r="AV998">
        <v>86.610110000000006</v>
      </c>
      <c r="AW998">
        <v>87.072509999999994</v>
      </c>
      <c r="AX998">
        <v>87.471980000000002</v>
      </c>
      <c r="AY998">
        <v>87.813609999999997</v>
      </c>
      <c r="AZ998">
        <v>88.106189999999998</v>
      </c>
      <c r="BA998">
        <v>88.355000000000004</v>
      </c>
      <c r="BB998">
        <v>88.565029999999993</v>
      </c>
      <c r="BC998">
        <v>88.740229999999997</v>
      </c>
      <c r="BD998">
        <v>88.884799999999998</v>
      </c>
      <c r="BE998">
        <v>89.00188</v>
      </c>
    </row>
    <row r="999" spans="18:209" x14ac:dyDescent="0.2">
      <c r="R999" t="s">
        <v>396</v>
      </c>
      <c r="S999" t="s">
        <v>263</v>
      </c>
      <c r="T999">
        <v>19.900970000000001</v>
      </c>
      <c r="U999">
        <v>18.376159999999999</v>
      </c>
      <c r="V999">
        <v>17.546330000000001</v>
      </c>
      <c r="W999">
        <v>17.792770000000001</v>
      </c>
      <c r="X999">
        <v>17.73058</v>
      </c>
      <c r="Y999">
        <v>17.663119999999999</v>
      </c>
      <c r="Z999">
        <v>17.559080000000002</v>
      </c>
      <c r="AA999">
        <v>17.734459999999999</v>
      </c>
      <c r="AB999">
        <v>17.322749999999999</v>
      </c>
      <c r="AC999">
        <v>17.071359999999999</v>
      </c>
      <c r="AD999">
        <v>17.12555</v>
      </c>
      <c r="AE999">
        <v>17.079429999999999</v>
      </c>
      <c r="AF999">
        <v>17.57929</v>
      </c>
      <c r="AG999">
        <v>18.576329999999999</v>
      </c>
      <c r="AH999">
        <v>19.772580000000001</v>
      </c>
      <c r="AI999">
        <v>21.113040000000002</v>
      </c>
      <c r="AJ999">
        <v>22.565819999999999</v>
      </c>
      <c r="AK999">
        <v>20.73725</v>
      </c>
      <c r="AL999">
        <v>22.388259999999999</v>
      </c>
      <c r="AM999">
        <v>22.787019999999998</v>
      </c>
      <c r="AN999">
        <v>23.746230000000001</v>
      </c>
      <c r="AO999">
        <v>24.71463</v>
      </c>
      <c r="AP999">
        <v>25.686620000000001</v>
      </c>
      <c r="AQ999">
        <v>43.087130000000002</v>
      </c>
      <c r="AR999">
        <v>44.301279999999998</v>
      </c>
      <c r="AS999">
        <v>45.47166</v>
      </c>
      <c r="AT999">
        <v>46.60098</v>
      </c>
      <c r="AU999">
        <v>47.691560000000003</v>
      </c>
      <c r="AV999">
        <v>48.745570000000001</v>
      </c>
      <c r="AW999">
        <v>49.764760000000003</v>
      </c>
      <c r="AX999">
        <v>50.7517</v>
      </c>
      <c r="AY999">
        <v>51.707850000000001</v>
      </c>
      <c r="AZ999">
        <v>52.63505</v>
      </c>
      <c r="BA999">
        <v>53.534979999999997</v>
      </c>
      <c r="BB999">
        <v>54.409309999999998</v>
      </c>
      <c r="BC999">
        <v>55.259689999999999</v>
      </c>
      <c r="BD999">
        <v>56.087490000000003</v>
      </c>
      <c r="BE999">
        <v>56.894170000000003</v>
      </c>
    </row>
    <row r="1000" spans="18:209" x14ac:dyDescent="0.2">
      <c r="R1000" t="s">
        <v>397</v>
      </c>
      <c r="S1000" t="s">
        <v>263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</row>
    <row r="1001" spans="18:209" x14ac:dyDescent="0.2">
      <c r="R1001" t="s">
        <v>398</v>
      </c>
      <c r="S1001" t="s">
        <v>263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</row>
    <row r="1002" spans="18:209" x14ac:dyDescent="0.2">
      <c r="R1002" t="s">
        <v>399</v>
      </c>
      <c r="S1002" t="s">
        <v>263</v>
      </c>
      <c r="T1002">
        <v>0.97576030000000002</v>
      </c>
      <c r="U1002">
        <v>0.89499830000000002</v>
      </c>
      <c r="V1002">
        <v>0.84281519999999999</v>
      </c>
      <c r="W1002">
        <v>0.86079989999999995</v>
      </c>
      <c r="X1002">
        <v>0.86239829999999995</v>
      </c>
      <c r="Y1002">
        <v>0.86509979999999997</v>
      </c>
      <c r="Z1002">
        <v>0.86626309999999995</v>
      </c>
      <c r="AA1002">
        <v>0.88427449999999996</v>
      </c>
      <c r="AB1002">
        <v>0.84754010000000002</v>
      </c>
      <c r="AC1002">
        <v>0.80948560000000003</v>
      </c>
      <c r="AD1002">
        <v>0.77929119999999996</v>
      </c>
      <c r="AE1002">
        <v>0.709955</v>
      </c>
      <c r="AF1002">
        <v>0.66187479999999999</v>
      </c>
      <c r="AG1002">
        <v>0.63859969999999999</v>
      </c>
      <c r="AH1002">
        <v>0.62141880000000005</v>
      </c>
      <c r="AI1002">
        <v>0.60915490000000005</v>
      </c>
      <c r="AJ1002">
        <v>0.60257019999999994</v>
      </c>
      <c r="AK1002">
        <v>0.24971160000000001</v>
      </c>
      <c r="AL1002">
        <v>0.23209050000000001</v>
      </c>
      <c r="AM1002">
        <v>0.22803010000000001</v>
      </c>
      <c r="AN1002">
        <v>0.23089589999999999</v>
      </c>
      <c r="AO1002">
        <v>0.23495479999999999</v>
      </c>
      <c r="AP1002">
        <v>0.239958</v>
      </c>
      <c r="AQ1002">
        <v>0.190391</v>
      </c>
      <c r="AR1002">
        <v>0.18974759999999999</v>
      </c>
      <c r="AS1002">
        <v>0.1896369</v>
      </c>
      <c r="AT1002">
        <v>0.19000500000000001</v>
      </c>
      <c r="AU1002">
        <v>0.1908009</v>
      </c>
      <c r="AV1002">
        <v>0.19198409999999999</v>
      </c>
      <c r="AW1002">
        <v>0.1935202</v>
      </c>
      <c r="AX1002">
        <v>0.19537779999999999</v>
      </c>
      <c r="AY1002">
        <v>0.19753419999999999</v>
      </c>
      <c r="AZ1002">
        <v>0.1999679</v>
      </c>
      <c r="BA1002">
        <v>0.20266229999999999</v>
      </c>
      <c r="BB1002">
        <v>0.20560349999999999</v>
      </c>
      <c r="BC1002">
        <v>0.20878369999999999</v>
      </c>
      <c r="BD1002">
        <v>0.2121873</v>
      </c>
      <c r="BE1002">
        <v>0.215806</v>
      </c>
    </row>
    <row r="1003" spans="18:209" x14ac:dyDescent="0.2">
      <c r="R1003" t="s">
        <v>400</v>
      </c>
      <c r="S1003" t="s">
        <v>263</v>
      </c>
      <c r="T1003" s="1">
        <v>5.6428000000000001E-8</v>
      </c>
      <c r="U1003" s="1">
        <v>-5.5156959999999998E-2</v>
      </c>
      <c r="V1003">
        <v>-0.101427</v>
      </c>
      <c r="W1003">
        <v>-0.15136530000000001</v>
      </c>
      <c r="X1003">
        <v>-0.19829579999999999</v>
      </c>
      <c r="Y1003">
        <v>-0.2437039</v>
      </c>
      <c r="Z1003">
        <v>-0.28714220000000001</v>
      </c>
      <c r="AA1003">
        <v>-0.33400590000000002</v>
      </c>
      <c r="AB1003">
        <v>-0.34509800000000002</v>
      </c>
      <c r="AC1003">
        <v>-0.34637699999999999</v>
      </c>
      <c r="AD1003">
        <v>-0.34242139999999999</v>
      </c>
      <c r="AE1003">
        <v>-0.30788260000000001</v>
      </c>
      <c r="AF1003">
        <v>-0.2756074</v>
      </c>
      <c r="AG1003">
        <v>-0.24792900000000001</v>
      </c>
      <c r="AH1003">
        <v>-0.22039239999999999</v>
      </c>
      <c r="AI1003">
        <v>-0.19347420000000001</v>
      </c>
      <c r="AJ1003">
        <v>-0.1677341</v>
      </c>
      <c r="AK1003" s="1">
        <v>-6.269044E-2</v>
      </c>
      <c r="AL1003" s="1">
        <v>-3.3651750000000001E-2</v>
      </c>
      <c r="AM1003" s="1">
        <v>-7.3116570000000001E-3</v>
      </c>
      <c r="AN1003" s="1">
        <v>-7.6100159999999998E-3</v>
      </c>
      <c r="AO1003" s="1">
        <v>-8.0043040000000003E-3</v>
      </c>
      <c r="AP1003" s="1">
        <v>-8.4852290000000004E-3</v>
      </c>
      <c r="AQ1003" s="1">
        <v>-8.3244440000000003E-3</v>
      </c>
      <c r="AR1003" s="1">
        <v>-7.4742519999999998E-3</v>
      </c>
      <c r="AS1003" s="1">
        <v>-6.7227470000000003E-3</v>
      </c>
      <c r="AT1003" s="1">
        <v>-6.053831E-3</v>
      </c>
      <c r="AU1003" s="1">
        <v>-5.4551189999999996E-3</v>
      </c>
      <c r="AV1003" s="1">
        <v>-4.9177270000000002E-3</v>
      </c>
      <c r="AW1003" s="1">
        <v>-4.4350170000000003E-3</v>
      </c>
      <c r="AX1003" s="1">
        <v>-3.9999459999999999E-3</v>
      </c>
      <c r="AY1003" s="1">
        <v>-3.6133350000000001E-3</v>
      </c>
      <c r="AZ1003" s="1">
        <v>-3.2693230000000002E-3</v>
      </c>
      <c r="BA1003" s="1">
        <v>-2.9665709999999999E-3</v>
      </c>
      <c r="BB1003" s="1">
        <v>-2.7037710000000002E-3</v>
      </c>
      <c r="BC1003" s="1">
        <v>-2.4806009999999998E-3</v>
      </c>
      <c r="BD1003" s="1">
        <v>-2.2953560000000001E-3</v>
      </c>
      <c r="BE1003" s="1">
        <v>-2.1478930000000001E-3</v>
      </c>
      <c r="BF1003" s="1"/>
      <c r="BG1003" s="1"/>
      <c r="BH1003" s="1"/>
      <c r="BI1003" s="1"/>
      <c r="BJ1003" s="1"/>
      <c r="BK1003" s="1"/>
      <c r="BL1003" s="1"/>
      <c r="BM1003" s="1"/>
      <c r="BS1003" s="1"/>
      <c r="BT1003" s="1"/>
      <c r="CD1003" s="1"/>
      <c r="CE1003" s="1"/>
      <c r="EY1003" s="1"/>
      <c r="EZ1003" s="1"/>
      <c r="FA1003" s="1"/>
      <c r="FB1003" s="1"/>
      <c r="FC1003" s="1"/>
      <c r="FD1003" s="1"/>
      <c r="FE1003" s="1"/>
      <c r="FF1003" s="1"/>
      <c r="FG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</row>
    <row r="1004" spans="18:209" x14ac:dyDescent="0.2">
      <c r="R1004" t="s">
        <v>401</v>
      </c>
      <c r="S1004" t="s">
        <v>263</v>
      </c>
      <c r="T1004" s="1">
        <v>4.4100059999999997E-8</v>
      </c>
      <c r="U1004" s="1">
        <v>5.2960300000000002E-2</v>
      </c>
      <c r="V1004" s="1">
        <v>9.8801280000000005E-2</v>
      </c>
      <c r="W1004">
        <v>0.1527867</v>
      </c>
      <c r="X1004">
        <v>0.20609350000000001</v>
      </c>
      <c r="Y1004">
        <v>0.26139980000000002</v>
      </c>
      <c r="Z1004">
        <v>0.31821300000000002</v>
      </c>
      <c r="AA1004">
        <v>0.38456059999999997</v>
      </c>
      <c r="AB1004">
        <v>0.42768469999999997</v>
      </c>
      <c r="AC1004">
        <v>0.46830860000000002</v>
      </c>
      <c r="AD1004">
        <v>0.51145839999999998</v>
      </c>
      <c r="AE1004">
        <v>0.52648260000000002</v>
      </c>
      <c r="AF1004">
        <v>0.54651989999999995</v>
      </c>
      <c r="AG1004">
        <v>0.57257440000000004</v>
      </c>
      <c r="AH1004">
        <v>0.59160840000000003</v>
      </c>
      <c r="AI1004">
        <v>0.59996740000000004</v>
      </c>
      <c r="AJ1004">
        <v>0.59469399999999994</v>
      </c>
      <c r="AK1004">
        <v>0.33915040000000002</v>
      </c>
      <c r="AL1004">
        <v>0.21696599999999999</v>
      </c>
      <c r="AM1004" s="1">
        <v>4.9290100000000003E-2</v>
      </c>
      <c r="AN1004" s="1">
        <v>5.366746E-2</v>
      </c>
      <c r="AO1004" s="1">
        <v>5.8456670000000002E-2</v>
      </c>
      <c r="AP1004" s="1">
        <v>6.3666509999999996E-2</v>
      </c>
      <c r="AQ1004">
        <v>0.18354570000000001</v>
      </c>
      <c r="AR1004">
        <v>0.1706838</v>
      </c>
      <c r="AS1004">
        <v>0.15818470000000001</v>
      </c>
      <c r="AT1004">
        <v>0.1461385</v>
      </c>
      <c r="AU1004">
        <v>0.13461010000000001</v>
      </c>
      <c r="AV1004">
        <v>0.123658</v>
      </c>
      <c r="AW1004">
        <v>0.1133455</v>
      </c>
      <c r="AX1004">
        <v>0.1036382</v>
      </c>
      <c r="AY1004" s="1">
        <v>9.4708130000000001E-2</v>
      </c>
      <c r="AZ1004" s="1">
        <v>8.6511459999999998E-2</v>
      </c>
      <c r="BA1004" s="1">
        <v>7.9104729999999998E-2</v>
      </c>
      <c r="BB1004" s="1">
        <v>7.2523299999999999E-2</v>
      </c>
      <c r="BC1004" s="1">
        <v>6.6818680000000005E-2</v>
      </c>
      <c r="BD1004" s="1">
        <v>6.198907E-2</v>
      </c>
      <c r="BE1004" s="1">
        <v>5.8067550000000002E-2</v>
      </c>
      <c r="BF1004" s="1"/>
      <c r="BG1004" s="1"/>
      <c r="BH1004" s="1"/>
      <c r="BI1004" s="1"/>
      <c r="BJ1004" s="1"/>
      <c r="BK1004" s="1"/>
      <c r="BL1004" s="1"/>
      <c r="BM1004" s="1"/>
      <c r="BS1004" s="1"/>
      <c r="BT1004" s="1"/>
      <c r="CD1004" s="1"/>
      <c r="CE1004" s="1"/>
      <c r="CF1004" s="1"/>
      <c r="GU1004" s="1"/>
      <c r="GV1004" s="1"/>
      <c r="GW1004" s="1"/>
      <c r="GX1004" s="1"/>
      <c r="GY1004" s="1"/>
      <c r="GZ1004" s="1"/>
      <c r="HA1004" s="1"/>
    </row>
    <row r="1005" spans="18:209" x14ac:dyDescent="0.2">
      <c r="R1005" t="s">
        <v>402</v>
      </c>
      <c r="T1005" s="1">
        <v>1.220167E-8</v>
      </c>
      <c r="U1005" s="1">
        <v>1.5832800000000001E-2</v>
      </c>
      <c r="V1005" s="1">
        <v>3.1198469999999999E-2</v>
      </c>
      <c r="W1005" s="1">
        <v>4.7215399999999998E-2</v>
      </c>
      <c r="X1005" s="1">
        <v>6.3368469999999996E-2</v>
      </c>
      <c r="Y1005" s="1">
        <v>7.9805020000000004E-2</v>
      </c>
      <c r="Z1005" s="1">
        <v>9.6547060000000004E-2</v>
      </c>
      <c r="AA1005">
        <v>0.1138991</v>
      </c>
      <c r="AB1005">
        <v>0.13143949999999999</v>
      </c>
      <c r="AC1005">
        <v>0.15013509999999999</v>
      </c>
      <c r="AD1005">
        <v>0.1702417</v>
      </c>
      <c r="AE1005">
        <v>0.19312579999999999</v>
      </c>
      <c r="AF1005">
        <v>0.21769959999999999</v>
      </c>
      <c r="AG1005">
        <v>0.24113889999999999</v>
      </c>
      <c r="AH1005">
        <v>0.26267040000000003</v>
      </c>
      <c r="AI1005">
        <v>0.2802018</v>
      </c>
      <c r="AJ1005">
        <v>0.2906551</v>
      </c>
      <c r="AK1005">
        <v>0.56259599999999998</v>
      </c>
      <c r="AL1005">
        <v>0.49941600000000003</v>
      </c>
      <c r="AM1005">
        <v>0.1279119</v>
      </c>
      <c r="AN1005">
        <v>0.14851329999999999</v>
      </c>
      <c r="AO1005">
        <v>0.17046810000000001</v>
      </c>
      <c r="AP1005">
        <v>0.19338459999999999</v>
      </c>
      <c r="AQ1005">
        <v>0.57320309999999997</v>
      </c>
      <c r="AR1005">
        <v>0.54618169999999999</v>
      </c>
      <c r="AS1005">
        <v>0.51389669999999998</v>
      </c>
      <c r="AT1005">
        <v>0.47778480000000001</v>
      </c>
      <c r="AU1005">
        <v>0.43932310000000002</v>
      </c>
      <c r="AV1005">
        <v>0.39991670000000001</v>
      </c>
      <c r="AW1005">
        <v>0.36085669999999997</v>
      </c>
      <c r="AX1005">
        <v>0.32295469999999998</v>
      </c>
      <c r="AY1005">
        <v>0.28742800000000002</v>
      </c>
      <c r="AZ1005">
        <v>0.25462299999999999</v>
      </c>
      <c r="BA1005">
        <v>0.22498969999999999</v>
      </c>
      <c r="BB1005">
        <v>0.19874330000000001</v>
      </c>
      <c r="BC1005">
        <v>0.17599709999999999</v>
      </c>
      <c r="BD1005">
        <v>0.15663340000000001</v>
      </c>
      <c r="BE1005">
        <v>0.1405431</v>
      </c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S1005" s="1"/>
      <c r="BT1005" s="1"/>
      <c r="BU1005" s="1"/>
      <c r="BV1005" s="1"/>
      <c r="BW1005" s="1"/>
      <c r="BX1005" s="1"/>
      <c r="CD1005" s="1"/>
      <c r="CE1005" s="1"/>
      <c r="CF1005" s="1"/>
      <c r="CG1005" s="1"/>
      <c r="CH1005" s="1"/>
      <c r="CI1005" s="1"/>
      <c r="CJ1005" s="1"/>
      <c r="CU1005" s="1"/>
      <c r="CV1005" s="1"/>
      <c r="CW1005" s="1"/>
    </row>
    <row r="1006" spans="18:209" x14ac:dyDescent="0.2">
      <c r="R1006" t="s">
        <v>403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</row>
    <row r="1007" spans="18:209" x14ac:dyDescent="0.2">
      <c r="R1007" t="s">
        <v>404</v>
      </c>
      <c r="T1007">
        <v>1</v>
      </c>
      <c r="U1007">
        <v>1</v>
      </c>
      <c r="V1007">
        <v>1</v>
      </c>
      <c r="W1007">
        <v>1</v>
      </c>
      <c r="X1007">
        <v>1</v>
      </c>
      <c r="Y1007">
        <v>1</v>
      </c>
      <c r="Z1007">
        <v>1</v>
      </c>
      <c r="AA1007">
        <v>1</v>
      </c>
      <c r="AB1007">
        <v>1</v>
      </c>
      <c r="AC1007">
        <v>1</v>
      </c>
      <c r="AD1007">
        <v>1</v>
      </c>
      <c r="AE1007">
        <v>1</v>
      </c>
      <c r="AF1007">
        <v>1</v>
      </c>
      <c r="AG1007">
        <v>1</v>
      </c>
      <c r="AH1007">
        <v>1</v>
      </c>
      <c r="AI1007">
        <v>1</v>
      </c>
      <c r="AJ1007">
        <v>1</v>
      </c>
      <c r="AK1007">
        <v>1</v>
      </c>
      <c r="AL1007">
        <v>1</v>
      </c>
      <c r="AM1007">
        <v>1</v>
      </c>
      <c r="AN1007">
        <v>1</v>
      </c>
      <c r="AO1007">
        <v>1</v>
      </c>
      <c r="AP1007">
        <v>1</v>
      </c>
      <c r="AQ1007">
        <v>1</v>
      </c>
      <c r="AR1007">
        <v>1</v>
      </c>
      <c r="AS1007">
        <v>1</v>
      </c>
      <c r="AT1007">
        <v>1</v>
      </c>
      <c r="AU1007">
        <v>1</v>
      </c>
      <c r="AV1007">
        <v>1</v>
      </c>
      <c r="AW1007">
        <v>1</v>
      </c>
      <c r="AX1007">
        <v>1</v>
      </c>
      <c r="AY1007">
        <v>1</v>
      </c>
      <c r="AZ1007">
        <v>1</v>
      </c>
      <c r="BA1007">
        <v>1</v>
      </c>
      <c r="BB1007">
        <v>1</v>
      </c>
      <c r="BC1007">
        <v>1</v>
      </c>
      <c r="BD1007">
        <v>1</v>
      </c>
      <c r="BE1007">
        <v>1</v>
      </c>
    </row>
    <row r="1008" spans="18:209" x14ac:dyDescent="0.2">
      <c r="R1008" t="s">
        <v>405</v>
      </c>
      <c r="T1008">
        <v>0.131688</v>
      </c>
      <c r="U1008">
        <v>0.1266871</v>
      </c>
      <c r="V1008">
        <v>0.12326810000000001</v>
      </c>
      <c r="W1008">
        <v>0.12460540000000001</v>
      </c>
      <c r="X1008">
        <v>0.1249199</v>
      </c>
      <c r="Y1008">
        <v>0.12536420000000001</v>
      </c>
      <c r="Z1008">
        <v>0.12575510000000001</v>
      </c>
      <c r="AA1008">
        <v>0.12727949999999999</v>
      </c>
      <c r="AB1008">
        <v>0.12494959999999999</v>
      </c>
      <c r="AC1008">
        <v>0.1223379</v>
      </c>
      <c r="AD1008">
        <v>0.12006269999999999</v>
      </c>
      <c r="AE1008">
        <v>0.1143689</v>
      </c>
      <c r="AF1008">
        <v>0.1097515</v>
      </c>
      <c r="AG1008">
        <v>0.10673779999999999</v>
      </c>
      <c r="AH1008">
        <v>0.1039556</v>
      </c>
      <c r="AI1008">
        <v>0.10135950000000001</v>
      </c>
      <c r="AJ1008" s="1">
        <v>9.9081799999999998E-2</v>
      </c>
      <c r="AK1008" s="1">
        <v>5.3781629999999997E-2</v>
      </c>
      <c r="AL1008" s="1">
        <v>4.5656299999999997E-2</v>
      </c>
      <c r="AM1008" s="1">
        <v>4.2999219999999998E-2</v>
      </c>
      <c r="AN1008" s="1">
        <v>4.1639839999999997E-2</v>
      </c>
      <c r="AO1008" s="1">
        <v>4.0563149999999999E-2</v>
      </c>
      <c r="AP1008" s="1">
        <v>3.9744830000000002E-2</v>
      </c>
      <c r="AQ1008" s="1">
        <v>7.1861359999999999E-2</v>
      </c>
      <c r="AR1008" s="1">
        <v>7.0991310000000002E-2</v>
      </c>
      <c r="AS1008" s="1">
        <v>7.0456630000000006E-2</v>
      </c>
      <c r="AT1008" s="1">
        <v>7.0233400000000001E-2</v>
      </c>
      <c r="AU1008" s="1">
        <v>7.0294980000000007E-2</v>
      </c>
      <c r="AV1008" s="1">
        <v>7.0616120000000004E-2</v>
      </c>
      <c r="AW1008" s="1">
        <v>7.1172509999999994E-2</v>
      </c>
      <c r="AX1008" s="1">
        <v>7.1939379999999997E-2</v>
      </c>
      <c r="AY1008" s="1">
        <v>7.2896509999999998E-2</v>
      </c>
      <c r="AZ1008" s="1">
        <v>7.4022809999999994E-2</v>
      </c>
      <c r="BA1008" s="1">
        <v>7.5300430000000002E-2</v>
      </c>
      <c r="BB1008" s="1">
        <v>7.6713199999999995E-2</v>
      </c>
      <c r="BC1008" s="1">
        <v>7.8248090000000006E-2</v>
      </c>
      <c r="BD1008" s="1">
        <v>7.9890100000000006E-2</v>
      </c>
      <c r="BE1008" s="1">
        <v>8.1628060000000002E-2</v>
      </c>
      <c r="DV1008" s="1"/>
      <c r="DW1008" s="1"/>
      <c r="DX1008" s="1"/>
      <c r="DY1008" s="1"/>
      <c r="DZ1008" s="1"/>
      <c r="EA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</row>
    <row r="1009" spans="18:209" x14ac:dyDescent="0.2">
      <c r="R1009" t="s">
        <v>406</v>
      </c>
      <c r="T1009">
        <v>0.131688</v>
      </c>
      <c r="U1009">
        <v>0.12621199999999999</v>
      </c>
      <c r="V1009">
        <v>0.1187338</v>
      </c>
      <c r="W1009">
        <v>0.1166696</v>
      </c>
      <c r="X1009">
        <v>0.1129294</v>
      </c>
      <c r="Y1009">
        <v>0.108864</v>
      </c>
      <c r="Z1009">
        <v>0.1044057</v>
      </c>
      <c r="AA1009">
        <v>0.1010332</v>
      </c>
      <c r="AB1009" s="1">
        <v>9.1752719999999996E-2</v>
      </c>
      <c r="AC1009" s="1">
        <v>8.264254E-2</v>
      </c>
      <c r="AD1009" s="1">
        <v>7.4580759999999996E-2</v>
      </c>
      <c r="AE1009" s="1">
        <v>6.3669119999999996E-2</v>
      </c>
      <c r="AF1009" s="1">
        <v>5.5100959999999997E-2</v>
      </c>
      <c r="AG1009" s="1">
        <v>4.8946959999999998E-2</v>
      </c>
      <c r="AH1009" s="1">
        <v>4.3754319999999999E-2</v>
      </c>
      <c r="AI1009" s="1">
        <v>3.9335040000000002E-2</v>
      </c>
      <c r="AJ1009" s="1">
        <v>3.5646560000000001E-2</v>
      </c>
      <c r="AK1009" s="1">
        <v>1.068443E-2</v>
      </c>
      <c r="AL1009" s="1">
        <v>7.3546769999999996E-3</v>
      </c>
      <c r="AM1009" s="1">
        <v>6.5383910000000002E-3</v>
      </c>
      <c r="AN1009" s="1">
        <v>5.8285300000000002E-3</v>
      </c>
      <c r="AO1009" s="1">
        <v>5.2691700000000001E-3</v>
      </c>
      <c r="AP1009" s="1">
        <v>4.8282739999999996E-3</v>
      </c>
      <c r="AQ1009" s="1">
        <v>8.2297919999999997E-3</v>
      </c>
      <c r="AR1009" s="1">
        <v>7.6931719999999999E-3</v>
      </c>
      <c r="AS1009" s="1">
        <v>7.2700380000000004E-3</v>
      </c>
      <c r="AT1009" s="1">
        <v>6.9413189999999996E-3</v>
      </c>
      <c r="AU1009" s="1">
        <v>6.690919E-3</v>
      </c>
      <c r="AV1009" s="1">
        <v>6.5059660000000002E-3</v>
      </c>
      <c r="AW1009" s="1">
        <v>6.372094E-3</v>
      </c>
      <c r="AX1009" s="1">
        <v>6.2882299999999997E-3</v>
      </c>
      <c r="AY1009" s="1">
        <v>6.2434079999999998E-3</v>
      </c>
      <c r="AZ1009" s="1">
        <v>6.2318440000000003E-3</v>
      </c>
      <c r="BA1009" s="1">
        <v>6.2485930000000002E-3</v>
      </c>
      <c r="BB1009" s="1">
        <v>6.2898989999999998E-3</v>
      </c>
      <c r="BC1009" s="1">
        <v>6.3525439999999999E-3</v>
      </c>
      <c r="BD1009" s="1">
        <v>6.4334869999999999E-3</v>
      </c>
      <c r="BE1009" s="1">
        <v>6.5305229999999999E-3</v>
      </c>
      <c r="CK1009" s="1"/>
      <c r="CL1009" s="1"/>
      <c r="CM1009" s="1"/>
      <c r="CN1009" s="1"/>
      <c r="CO1009" s="1"/>
      <c r="CP1009" s="1"/>
      <c r="CQ1009" s="1"/>
      <c r="CR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</row>
    <row r="1010" spans="18:209" x14ac:dyDescent="0.2">
      <c r="R1010" t="s">
        <v>407</v>
      </c>
      <c r="T1010">
        <v>0.15908990000000001</v>
      </c>
      <c r="U1010">
        <v>0.14712549999999999</v>
      </c>
      <c r="V1010">
        <v>0.1360883</v>
      </c>
      <c r="W1010">
        <v>0.13479250000000001</v>
      </c>
      <c r="X1010">
        <v>0.1311252</v>
      </c>
      <c r="Y1010">
        <v>0.1274043</v>
      </c>
      <c r="Z1010">
        <v>0.12345250000000001</v>
      </c>
      <c r="AA1010">
        <v>0.1218472</v>
      </c>
      <c r="AB1010">
        <v>0.1107741</v>
      </c>
      <c r="AC1010">
        <v>0.100287</v>
      </c>
      <c r="AD1010" s="1">
        <v>9.1467569999999998E-2</v>
      </c>
      <c r="AE1010" s="1">
        <v>7.8521649999999998E-2</v>
      </c>
      <c r="AF1010" s="1">
        <v>6.8681679999999995E-2</v>
      </c>
      <c r="AG1010" s="1">
        <v>6.148961E-2</v>
      </c>
      <c r="AH1010" s="1">
        <v>5.514086E-2</v>
      </c>
      <c r="AI1010" s="1">
        <v>4.9490159999999998E-2</v>
      </c>
      <c r="AJ1010" s="1">
        <v>4.4585020000000003E-2</v>
      </c>
      <c r="AK1010" s="1">
        <v>1.6735989999999999E-2</v>
      </c>
      <c r="AL1010" s="1">
        <v>1.196001E-2</v>
      </c>
      <c r="AM1010" s="1">
        <v>1.076068E-2</v>
      </c>
      <c r="AN1010" s="1">
        <v>9.672613E-3</v>
      </c>
      <c r="AO1010" s="1">
        <v>8.8072350000000001E-3</v>
      </c>
      <c r="AP1010" s="1">
        <v>8.1209639999999996E-3</v>
      </c>
      <c r="AQ1010" s="1">
        <v>1.454285E-2</v>
      </c>
      <c r="AR1010" s="1">
        <v>1.433968E-2</v>
      </c>
      <c r="AS1010" s="1">
        <v>1.434523E-2</v>
      </c>
      <c r="AT1010" s="1">
        <v>1.4552010000000001E-2</v>
      </c>
      <c r="AU1010" s="1">
        <v>1.495732E-2</v>
      </c>
      <c r="AV1010" s="1">
        <v>1.556395E-2</v>
      </c>
      <c r="AW1010" s="1">
        <v>1.6369450000000001E-2</v>
      </c>
      <c r="AX1010" s="1">
        <v>1.7404269999999999E-2</v>
      </c>
      <c r="AY1010" s="1">
        <v>1.8674570000000001E-2</v>
      </c>
      <c r="AZ1010" s="1">
        <v>2.0200300000000001E-2</v>
      </c>
      <c r="BA1010" s="1">
        <v>2.2004510000000001E-2</v>
      </c>
      <c r="BB1010" s="1">
        <v>2.4115439999999998E-2</v>
      </c>
      <c r="BC1010" s="1">
        <v>2.6564890000000001E-2</v>
      </c>
      <c r="BD1010" s="1">
        <v>2.9387340000000001E-2</v>
      </c>
      <c r="BE1010" s="1">
        <v>3.2622709999999999E-2</v>
      </c>
      <c r="CX1010" s="1"/>
      <c r="CY1010" s="1"/>
      <c r="CZ1010" s="1"/>
      <c r="DA1010" s="1"/>
      <c r="DB1010" s="1"/>
      <c r="DC1010" s="1"/>
      <c r="DD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</row>
    <row r="1011" spans="18:209" x14ac:dyDescent="0.2">
      <c r="R1011" t="s">
        <v>408</v>
      </c>
      <c r="S1011" t="s">
        <v>263</v>
      </c>
      <c r="T1011">
        <v>0</v>
      </c>
      <c r="U1011">
        <v>5.9535790000000004</v>
      </c>
      <c r="V1011">
        <v>12.024459999999999</v>
      </c>
      <c r="W1011">
        <v>17.546600000000002</v>
      </c>
      <c r="X1011">
        <v>22.978909999999999</v>
      </c>
      <c r="Y1011">
        <v>28.09196</v>
      </c>
      <c r="Z1011">
        <v>32.878869999999999</v>
      </c>
      <c r="AA1011">
        <v>36.887340000000002</v>
      </c>
      <c r="AB1011">
        <v>40.456589999999998</v>
      </c>
      <c r="AC1011">
        <v>43.043930000000003</v>
      </c>
      <c r="AD1011">
        <v>44.508670000000002</v>
      </c>
      <c r="AE1011">
        <v>44.543520000000001</v>
      </c>
      <c r="AF1011">
        <v>43.171759999999999</v>
      </c>
      <c r="AG1011">
        <v>40.752400000000002</v>
      </c>
      <c r="AH1011">
        <v>37.697859999999999</v>
      </c>
      <c r="AI1011">
        <v>34.133620000000001</v>
      </c>
      <c r="AJ1011">
        <v>30.151859999999999</v>
      </c>
      <c r="AK1011">
        <v>22.087</v>
      </c>
      <c r="AL1011">
        <v>12.51008</v>
      </c>
      <c r="AM1011">
        <v>2.7965239999999998</v>
      </c>
      <c r="AN1011">
        <v>2.7584659999999999</v>
      </c>
      <c r="AO1011">
        <v>2.7292890000000001</v>
      </c>
      <c r="AP1011">
        <v>2.7079049999999998</v>
      </c>
      <c r="AQ1011">
        <v>6.9186329999999998</v>
      </c>
      <c r="AR1011">
        <v>5.9769110000000003</v>
      </c>
      <c r="AS1011">
        <v>5.16289</v>
      </c>
      <c r="AT1011">
        <v>4.4590040000000002</v>
      </c>
      <c r="AU1011">
        <v>3.8502070000000002</v>
      </c>
      <c r="AV1011">
        <v>3.3241350000000001</v>
      </c>
      <c r="AW1011">
        <v>2.8701029999999998</v>
      </c>
      <c r="AX1011">
        <v>2.477255</v>
      </c>
      <c r="AY1011">
        <v>2.140917</v>
      </c>
      <c r="AZ1011">
        <v>1.8528739999999999</v>
      </c>
      <c r="BA1011">
        <v>1.6075429999999999</v>
      </c>
      <c r="BB1011">
        <v>1.4008149999999999</v>
      </c>
      <c r="BC1011">
        <v>1.2273259999999999</v>
      </c>
      <c r="BD1011">
        <v>1.084803</v>
      </c>
      <c r="BE1011">
        <v>0.96874039999999995</v>
      </c>
      <c r="BS1011" s="1"/>
      <c r="CD1011" s="1"/>
    </row>
    <row r="1012" spans="18:209" x14ac:dyDescent="0.2">
      <c r="R1012" t="s">
        <v>409</v>
      </c>
      <c r="T1012" s="1">
        <v>3.4683440000000003E-2</v>
      </c>
      <c r="U1012" s="1">
        <v>3.2099250000000003E-2</v>
      </c>
      <c r="V1012" s="1">
        <v>3.039006E-2</v>
      </c>
      <c r="W1012" s="1">
        <v>3.1053040000000001E-2</v>
      </c>
      <c r="X1012" s="1">
        <v>3.120997E-2</v>
      </c>
      <c r="Y1012" s="1">
        <v>3.1432380000000003E-2</v>
      </c>
      <c r="Z1012" s="1">
        <v>3.1628690000000001E-2</v>
      </c>
      <c r="AA1012" s="1">
        <v>3.2400140000000001E-2</v>
      </c>
      <c r="AB1012" s="1">
        <v>3.122482E-2</v>
      </c>
      <c r="AC1012" s="1">
        <v>2.9933129999999999E-2</v>
      </c>
      <c r="AD1012" s="1">
        <v>2.8830120000000001E-2</v>
      </c>
      <c r="AE1012" s="1">
        <v>2.61605E-2</v>
      </c>
      <c r="AF1012" s="1">
        <v>2.4090770000000001E-2</v>
      </c>
      <c r="AG1012" s="1">
        <v>2.2785940000000001E-2</v>
      </c>
      <c r="AH1012" s="1">
        <v>2.1613520000000001E-2</v>
      </c>
      <c r="AI1012" s="1">
        <v>2.05475E-2</v>
      </c>
      <c r="AJ1012" s="1">
        <v>1.9634410000000001E-2</v>
      </c>
      <c r="AK1012" s="1">
        <v>5.7849269999999996E-3</v>
      </c>
      <c r="AL1012" s="1">
        <v>4.1689960000000003E-3</v>
      </c>
      <c r="AM1012" s="1">
        <v>3.6978660000000002E-3</v>
      </c>
      <c r="AN1012" s="1">
        <v>3.4677520000000002E-3</v>
      </c>
      <c r="AO1012" s="1">
        <v>3.2907380000000001E-3</v>
      </c>
      <c r="AP1012" s="1">
        <v>3.159303E-3</v>
      </c>
      <c r="AQ1012" s="1">
        <v>1.032811E-2</v>
      </c>
      <c r="AR1012" s="1">
        <v>1.007953E-2</v>
      </c>
      <c r="AS1012" s="1">
        <v>9.9282729999999996E-3</v>
      </c>
      <c r="AT1012" s="1">
        <v>9.8654610000000007E-3</v>
      </c>
      <c r="AU1012" s="1">
        <v>9.8827700000000008E-3</v>
      </c>
      <c r="AV1012" s="1">
        <v>9.9732729999999995E-3</v>
      </c>
      <c r="AW1012" s="1">
        <v>1.0131050000000001E-2</v>
      </c>
      <c r="AX1012" s="1">
        <v>1.035055E-2</v>
      </c>
      <c r="AY1012" s="1">
        <v>1.06278E-2</v>
      </c>
      <c r="AZ1012" s="1">
        <v>1.095875E-2</v>
      </c>
      <c r="BA1012" s="1">
        <v>1.1340309999999999E-2</v>
      </c>
      <c r="BB1012" s="1">
        <v>1.176983E-2</v>
      </c>
      <c r="BC1012" s="1">
        <v>1.2245529999999999E-2</v>
      </c>
      <c r="BD1012" s="1">
        <v>1.2764859999999999E-2</v>
      </c>
      <c r="BE1012" s="1">
        <v>1.3326279999999999E-2</v>
      </c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</row>
    <row r="1013" spans="18:209" x14ac:dyDescent="0.2">
      <c r="R1013" t="s">
        <v>410</v>
      </c>
      <c r="T1013">
        <v>0.14033509999999999</v>
      </c>
      <c r="U1013">
        <v>0.1298791</v>
      </c>
      <c r="V1013">
        <v>0.1229634</v>
      </c>
      <c r="W1013">
        <v>0.1256459</v>
      </c>
      <c r="X1013">
        <v>0.1262809</v>
      </c>
      <c r="Y1013">
        <v>0.12718080000000001</v>
      </c>
      <c r="Z1013">
        <v>0.12797510000000001</v>
      </c>
      <c r="AA1013">
        <v>0.1310965</v>
      </c>
      <c r="AB1013">
        <v>0.12634100000000001</v>
      </c>
      <c r="AC1013">
        <v>0.1211146</v>
      </c>
      <c r="AD1013">
        <v>0.11665159999999999</v>
      </c>
      <c r="AE1013">
        <v>0.10584979999999999</v>
      </c>
      <c r="AF1013" s="1">
        <v>9.7475359999999997E-2</v>
      </c>
      <c r="AG1013" s="1">
        <v>9.219579E-2</v>
      </c>
      <c r="AH1013" s="1">
        <v>8.7451979999999999E-2</v>
      </c>
      <c r="AI1013" s="1">
        <v>8.3138690000000001E-2</v>
      </c>
      <c r="AJ1013" s="1">
        <v>7.9444169999999995E-2</v>
      </c>
      <c r="AK1013" s="1">
        <v>2.340681E-2</v>
      </c>
      <c r="AL1013" s="1">
        <v>1.686847E-2</v>
      </c>
      <c r="AM1013" s="1">
        <v>1.49622E-2</v>
      </c>
      <c r="AN1013" s="1">
        <v>1.4031119999999999E-2</v>
      </c>
      <c r="AO1013" s="1">
        <v>1.3314889999999999E-2</v>
      </c>
      <c r="AP1013" s="1">
        <v>1.278308E-2</v>
      </c>
      <c r="AQ1013" s="1">
        <v>4.1789300000000001E-2</v>
      </c>
      <c r="AR1013" s="1">
        <v>4.0783510000000002E-2</v>
      </c>
      <c r="AS1013" s="1">
        <v>4.0171489999999997E-2</v>
      </c>
      <c r="AT1013" s="1">
        <v>3.9917340000000003E-2</v>
      </c>
      <c r="AU1013" s="1">
        <v>3.9987370000000001E-2</v>
      </c>
      <c r="AV1013" s="1">
        <v>4.0353569999999998E-2</v>
      </c>
      <c r="AW1013" s="1">
        <v>4.0991970000000003E-2</v>
      </c>
      <c r="AX1013" s="1">
        <v>4.1880090000000002E-2</v>
      </c>
      <c r="AY1013" s="1">
        <v>4.3001900000000003E-2</v>
      </c>
      <c r="AZ1013" s="1">
        <v>4.4340980000000002E-2</v>
      </c>
      <c r="BA1013" s="1">
        <v>4.5884840000000003E-2</v>
      </c>
      <c r="BB1013" s="1">
        <v>4.7622739999999997E-2</v>
      </c>
      <c r="BC1013" s="1">
        <v>4.9547500000000001E-2</v>
      </c>
      <c r="BD1013" s="1">
        <v>5.164879E-2</v>
      </c>
      <c r="BE1013" s="1">
        <v>5.3920410000000002E-2</v>
      </c>
      <c r="DJ1013" s="1"/>
      <c r="DK1013" s="1"/>
      <c r="DL1013" s="1"/>
      <c r="DU1013" s="1"/>
      <c r="DV1013" s="1"/>
      <c r="DW1013" s="1"/>
      <c r="DX1013" s="1"/>
      <c r="DY1013" s="1"/>
      <c r="DZ1013" s="1"/>
      <c r="EA1013" s="1"/>
      <c r="EB1013" s="1"/>
      <c r="EC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</row>
    <row r="1014" spans="18:209" x14ac:dyDescent="0.2">
      <c r="R1014" t="s">
        <v>411</v>
      </c>
      <c r="T1014" s="1">
        <v>1.021542E-9</v>
      </c>
      <c r="U1014" s="1">
        <v>1.299326E-3</v>
      </c>
      <c r="V1014" s="1">
        <v>2.365256E-3</v>
      </c>
      <c r="W1014" s="1">
        <v>3.6559349999999999E-3</v>
      </c>
      <c r="X1014" s="1">
        <v>4.8790580000000004E-3</v>
      </c>
      <c r="Y1014" s="1">
        <v>6.1121919999999998E-3</v>
      </c>
      <c r="Z1014" s="1">
        <v>7.3406579999999999E-3</v>
      </c>
      <c r="AA1014" s="1">
        <v>8.8730400000000004E-3</v>
      </c>
      <c r="AB1014" s="1">
        <v>9.6549300000000008E-3</v>
      </c>
      <c r="AC1014" s="1">
        <v>1.0475389999999999E-2</v>
      </c>
      <c r="AD1014" s="1">
        <v>1.155251E-2</v>
      </c>
      <c r="AE1014" s="1">
        <v>1.221028E-2</v>
      </c>
      <c r="AF1014" s="1">
        <v>1.3499189999999999E-2</v>
      </c>
      <c r="AG1014" s="1">
        <v>1.5322529999999999E-2</v>
      </c>
      <c r="AH1014" s="1">
        <v>1.72315E-2</v>
      </c>
      <c r="AI1014" s="1">
        <v>1.9001819999999999E-2</v>
      </c>
      <c r="AJ1014" s="1">
        <v>2.038245E-2</v>
      </c>
      <c r="AK1014" s="1">
        <v>1.402405E-2</v>
      </c>
      <c r="AL1014" s="1">
        <v>9.6902140000000008E-3</v>
      </c>
      <c r="AM1014" s="1">
        <v>2.2368539999999999E-3</v>
      </c>
      <c r="AN1014" s="1">
        <v>2.5166870000000001E-3</v>
      </c>
      <c r="AO1014" s="1">
        <v>2.829416E-3</v>
      </c>
      <c r="AP1014" s="1">
        <v>3.1772369999999999E-3</v>
      </c>
      <c r="AQ1014" s="1">
        <v>4.7016080000000002E-2</v>
      </c>
      <c r="AR1014" s="1">
        <v>4.5398979999999999E-2</v>
      </c>
      <c r="AS1014" s="1">
        <v>4.3610639999999999E-2</v>
      </c>
      <c r="AT1014" s="1">
        <v>4.1693809999999998E-2</v>
      </c>
      <c r="AU1014" s="1">
        <v>3.9686529999999998E-2</v>
      </c>
      <c r="AV1014" s="1">
        <v>3.762588E-2</v>
      </c>
      <c r="AW1014" s="1">
        <v>3.5551480000000003E-2</v>
      </c>
      <c r="AX1014" s="1">
        <v>3.3476789999999999E-2</v>
      </c>
      <c r="AY1014" s="1">
        <v>3.1473359999999999E-2</v>
      </c>
      <c r="AZ1014" s="1">
        <v>2.9551210000000001E-2</v>
      </c>
      <c r="BA1014" s="1">
        <v>2.7751919999999999E-2</v>
      </c>
      <c r="BB1014" s="1">
        <v>2.61114E-2</v>
      </c>
      <c r="BC1014" s="1">
        <v>2.4670979999999999E-2</v>
      </c>
      <c r="BD1014" s="1">
        <v>2.3457720000000001E-2</v>
      </c>
      <c r="BE1014" s="1">
        <v>2.250922E-2</v>
      </c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</row>
    <row r="1015" spans="18:209" x14ac:dyDescent="0.2">
      <c r="R1015" t="s">
        <v>412</v>
      </c>
      <c r="T1015" s="1">
        <v>9.2932480000000003E-10</v>
      </c>
      <c r="U1015" s="1">
        <v>-1.9832030000000001E-4</v>
      </c>
      <c r="V1015" s="1">
        <v>-3.6849529999999998E-4</v>
      </c>
      <c r="W1015" s="1">
        <v>-5.3757900000000005E-4</v>
      </c>
      <c r="X1015" s="1">
        <v>-6.8209290000000001E-4</v>
      </c>
      <c r="Y1015" s="1">
        <v>-8.0518910000000003E-4</v>
      </c>
      <c r="Z1015" s="1">
        <v>-9.0607060000000002E-4</v>
      </c>
      <c r="AA1015" s="1">
        <v>-1.003369E-3</v>
      </c>
      <c r="AB1015" s="1">
        <v>-1.111166E-3</v>
      </c>
      <c r="AC1015" s="1">
        <v>-1.2587729999999999E-3</v>
      </c>
      <c r="AD1015" s="1">
        <v>-1.4503610000000001E-3</v>
      </c>
      <c r="AE1015" s="1">
        <v>-1.6805120000000001E-3</v>
      </c>
      <c r="AF1015" s="1">
        <v>-1.896064E-3</v>
      </c>
      <c r="AG1015" s="1">
        <v>-2.0764830000000001E-3</v>
      </c>
      <c r="AH1015" s="1">
        <v>-2.1976320000000001E-3</v>
      </c>
      <c r="AI1015" s="1">
        <v>-2.250901E-3</v>
      </c>
      <c r="AJ1015" s="1">
        <v>-2.2342820000000002E-3</v>
      </c>
      <c r="AK1015" s="1">
        <v>-1.1611449999999999E-3</v>
      </c>
      <c r="AL1015" s="1">
        <v>-7.0818529999999995E-4</v>
      </c>
      <c r="AM1015" s="1">
        <v>-1.5863070000000001E-4</v>
      </c>
      <c r="AN1015" s="1">
        <v>-1.74272E-4</v>
      </c>
      <c r="AO1015" s="1">
        <v>-1.9291309999999999E-4</v>
      </c>
      <c r="AP1015" s="1">
        <v>-2.1462369999999999E-4</v>
      </c>
      <c r="AQ1015" s="1">
        <v>-1.233601E-3</v>
      </c>
      <c r="AR1015" s="1">
        <v>-1.159687E-3</v>
      </c>
      <c r="AS1015" s="1">
        <v>-1.0886750000000001E-3</v>
      </c>
      <c r="AT1015" s="1">
        <v>-1.0203359999999999E-3</v>
      </c>
      <c r="AU1015" s="1">
        <v>-9.5452220000000003E-4</v>
      </c>
      <c r="AV1015" s="1">
        <v>-8.9134450000000003E-4</v>
      </c>
      <c r="AW1015" s="1">
        <v>-8.3097469999999997E-4</v>
      </c>
      <c r="AX1015" s="1">
        <v>-7.7336210000000002E-4</v>
      </c>
      <c r="AY1015" s="1">
        <v>-7.1972699999999998E-4</v>
      </c>
      <c r="AZ1015" s="1">
        <v>-6.6985169999999998E-4</v>
      </c>
      <c r="BA1015" s="1">
        <v>-6.2437720000000003E-4</v>
      </c>
      <c r="BB1015" s="1">
        <v>-5.8384479999999998E-4</v>
      </c>
      <c r="BC1015" s="1">
        <v>-5.4892280000000003E-4</v>
      </c>
      <c r="BD1015" s="1">
        <v>-5.199855E-4</v>
      </c>
      <c r="BE1015" s="1">
        <v>-4.9767129999999998E-4</v>
      </c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</row>
    <row r="1016" spans="18:209" x14ac:dyDescent="0.2">
      <c r="R1016" t="s">
        <v>413</v>
      </c>
      <c r="S1016" t="s">
        <v>99</v>
      </c>
      <c r="T1016">
        <v>874.94380000000001</v>
      </c>
      <c r="U1016">
        <v>809.75350000000003</v>
      </c>
      <c r="V1016">
        <v>766.63649999999996</v>
      </c>
      <c r="W1016">
        <v>783.36109999999996</v>
      </c>
      <c r="X1016">
        <v>787.32</v>
      </c>
      <c r="Y1016">
        <v>792.9307</v>
      </c>
      <c r="Z1016">
        <v>797.88279999999997</v>
      </c>
      <c r="AA1016">
        <v>817.34389999999996</v>
      </c>
      <c r="AB1016">
        <v>787.69470000000001</v>
      </c>
      <c r="AC1016">
        <v>755.10969999999998</v>
      </c>
      <c r="AD1016">
        <v>727.28470000000004</v>
      </c>
      <c r="AE1016">
        <v>659.9393</v>
      </c>
      <c r="AF1016">
        <v>607.72709999999995</v>
      </c>
      <c r="AG1016">
        <v>574.8107</v>
      </c>
      <c r="AH1016">
        <v>545.2346</v>
      </c>
      <c r="AI1016">
        <v>518.34259999999995</v>
      </c>
      <c r="AJ1016">
        <v>495.30840000000001</v>
      </c>
      <c r="AK1016">
        <v>145.93379999999999</v>
      </c>
      <c r="AL1016">
        <v>105.1694</v>
      </c>
      <c r="AM1016">
        <v>93.284409999999994</v>
      </c>
      <c r="AN1016">
        <v>87.47945</v>
      </c>
      <c r="AO1016">
        <v>83.013980000000004</v>
      </c>
      <c r="AP1016">
        <v>79.698340000000002</v>
      </c>
      <c r="AQ1016">
        <v>77.516819999999996</v>
      </c>
      <c r="AR1016">
        <v>75.651120000000006</v>
      </c>
      <c r="AS1016">
        <v>74.515870000000007</v>
      </c>
      <c r="AT1016">
        <v>74.044430000000006</v>
      </c>
      <c r="AU1016">
        <v>74.174350000000004</v>
      </c>
      <c r="AV1016">
        <v>74.853610000000003</v>
      </c>
      <c r="AW1016">
        <v>76.037809999999993</v>
      </c>
      <c r="AX1016">
        <v>77.685220000000001</v>
      </c>
      <c r="AY1016">
        <v>79.766120000000001</v>
      </c>
      <c r="AZ1016">
        <v>82.250050000000002</v>
      </c>
      <c r="BA1016">
        <v>85.113810000000001</v>
      </c>
      <c r="BB1016">
        <v>88.337519999999998</v>
      </c>
      <c r="BC1016">
        <v>91.907839999999993</v>
      </c>
      <c r="BD1016">
        <v>95.805620000000005</v>
      </c>
      <c r="BE1016">
        <v>100.0193</v>
      </c>
    </row>
    <row r="1017" spans="18:209" x14ac:dyDescent="0.2">
      <c r="R1017" t="s">
        <v>414</v>
      </c>
      <c r="S1017" t="s">
        <v>99</v>
      </c>
      <c r="T1017" s="1">
        <v>6.3689820000000003E-6</v>
      </c>
      <c r="U1017">
        <v>8.100873</v>
      </c>
      <c r="V1017">
        <v>14.746600000000001</v>
      </c>
      <c r="W1017">
        <v>22.793559999999999</v>
      </c>
      <c r="X1017">
        <v>30.419339999999998</v>
      </c>
      <c r="Y1017">
        <v>38.107520000000001</v>
      </c>
      <c r="Z1017">
        <v>45.76661</v>
      </c>
      <c r="AA1017">
        <v>55.320509999999999</v>
      </c>
      <c r="AB1017">
        <v>60.195340000000002</v>
      </c>
      <c r="AC1017">
        <v>65.310659999999999</v>
      </c>
      <c r="AD1017">
        <v>72.0261</v>
      </c>
      <c r="AE1017">
        <v>76.127099999999999</v>
      </c>
      <c r="AF1017">
        <v>84.163060000000002</v>
      </c>
      <c r="AG1017">
        <v>95.53098</v>
      </c>
      <c r="AH1017">
        <v>107.4328</v>
      </c>
      <c r="AI1017">
        <v>118.4701</v>
      </c>
      <c r="AJ1017">
        <v>127.0779</v>
      </c>
      <c r="AK1017">
        <v>87.435370000000006</v>
      </c>
      <c r="AL1017">
        <v>60.415320000000001</v>
      </c>
      <c r="AM1017">
        <v>13.94605</v>
      </c>
      <c r="AN1017">
        <v>15.690720000000001</v>
      </c>
      <c r="AO1017">
        <v>17.64048</v>
      </c>
      <c r="AP1017">
        <v>19.80904</v>
      </c>
      <c r="AQ1017">
        <v>87.212209999999999</v>
      </c>
      <c r="AR1017">
        <v>84.212569999999999</v>
      </c>
      <c r="AS1017">
        <v>80.895290000000003</v>
      </c>
      <c r="AT1017">
        <v>77.339699999999993</v>
      </c>
      <c r="AU1017">
        <v>73.616290000000006</v>
      </c>
      <c r="AV1017">
        <v>69.793899999999994</v>
      </c>
      <c r="AW1017">
        <v>65.946020000000004</v>
      </c>
      <c r="AX1017">
        <v>62.097580000000001</v>
      </c>
      <c r="AY1017">
        <v>58.381329999999998</v>
      </c>
      <c r="AZ1017">
        <v>54.815840000000001</v>
      </c>
      <c r="BA1017">
        <v>51.478270000000002</v>
      </c>
      <c r="BB1017">
        <v>48.435180000000003</v>
      </c>
      <c r="BC1017">
        <v>45.763289999999998</v>
      </c>
      <c r="BD1017">
        <v>43.51276</v>
      </c>
      <c r="BE1017">
        <v>41.753340000000001</v>
      </c>
      <c r="BS1017" s="1"/>
      <c r="CD1017" s="1"/>
    </row>
    <row r="1018" spans="18:209" x14ac:dyDescent="0.2">
      <c r="R1018" t="s">
        <v>415</v>
      </c>
      <c r="S1018" t="s">
        <v>99</v>
      </c>
      <c r="T1018" s="1">
        <v>5.7940370000000003E-6</v>
      </c>
      <c r="U1018">
        <v>-1.236462</v>
      </c>
      <c r="V1018">
        <v>-2.2974480000000002</v>
      </c>
      <c r="W1018">
        <v>-3.351629</v>
      </c>
      <c r="X1018">
        <v>-4.2526270000000004</v>
      </c>
      <c r="Y1018">
        <v>-5.020092</v>
      </c>
      <c r="Z1018">
        <v>-5.6490539999999996</v>
      </c>
      <c r="AA1018">
        <v>-6.2556750000000001</v>
      </c>
      <c r="AB1018">
        <v>-6.9277569999999997</v>
      </c>
      <c r="AC1018">
        <v>-7.8480400000000001</v>
      </c>
      <c r="AD1018">
        <v>-9.0425280000000008</v>
      </c>
      <c r="AE1018">
        <v>-10.47744</v>
      </c>
      <c r="AF1018">
        <v>-11.821339999999999</v>
      </c>
      <c r="AG1018">
        <v>-12.94619</v>
      </c>
      <c r="AH1018">
        <v>-13.70152</v>
      </c>
      <c r="AI1018">
        <v>-14.03364</v>
      </c>
      <c r="AJ1018">
        <v>-13.930020000000001</v>
      </c>
      <c r="AK1018">
        <v>-7.2393609999999997</v>
      </c>
      <c r="AL1018">
        <v>-4.4153039999999999</v>
      </c>
      <c r="AM1018">
        <v>-0.98901079999999997</v>
      </c>
      <c r="AN1018">
        <v>-1.0865290000000001</v>
      </c>
      <c r="AO1018">
        <v>-1.20275</v>
      </c>
      <c r="AP1018">
        <v>-1.338109</v>
      </c>
      <c r="AQ1018">
        <v>-2.2882600000000002</v>
      </c>
      <c r="AR1018">
        <v>-2.1511550000000002</v>
      </c>
      <c r="AS1018">
        <v>-2.019431</v>
      </c>
      <c r="AT1018">
        <v>-1.8926670000000001</v>
      </c>
      <c r="AU1018">
        <v>-1.7705850000000001</v>
      </c>
      <c r="AV1018">
        <v>-1.653394</v>
      </c>
      <c r="AW1018">
        <v>-1.541412</v>
      </c>
      <c r="AX1018">
        <v>-1.4345429999999999</v>
      </c>
      <c r="AY1018">
        <v>-1.335053</v>
      </c>
      <c r="AZ1018">
        <v>-1.242537</v>
      </c>
      <c r="BA1018">
        <v>-1.158185</v>
      </c>
      <c r="BB1018">
        <v>-1.082999</v>
      </c>
      <c r="BC1018">
        <v>-1.018221</v>
      </c>
      <c r="BD1018">
        <v>-0.96454410000000002</v>
      </c>
      <c r="BE1018">
        <v>-0.92315239999999998</v>
      </c>
      <c r="BS1018" s="1"/>
      <c r="CD1018" s="1"/>
    </row>
    <row r="1019" spans="18:209" x14ac:dyDescent="0.2">
      <c r="R1019" t="s">
        <v>416</v>
      </c>
      <c r="S1019" t="s">
        <v>365</v>
      </c>
      <c r="T1019" s="1">
        <v>-3.9021840000000002E-5</v>
      </c>
      <c r="U1019">
        <v>-46.861809999999998</v>
      </c>
      <c r="V1019">
        <v>-87.424099999999996</v>
      </c>
      <c r="W1019">
        <v>-135.19300000000001</v>
      </c>
      <c r="X1019">
        <v>-182.3614</v>
      </c>
      <c r="Y1019">
        <v>-231.29910000000001</v>
      </c>
      <c r="Z1019">
        <v>-281.5702</v>
      </c>
      <c r="AA1019">
        <v>-340.27760000000001</v>
      </c>
      <c r="AB1019">
        <v>-378.4359</v>
      </c>
      <c r="AC1019">
        <v>-414.38189999999997</v>
      </c>
      <c r="AD1019">
        <v>-452.56290000000001</v>
      </c>
      <c r="AE1019">
        <v>-465.8571</v>
      </c>
      <c r="AF1019">
        <v>-483.58699999999999</v>
      </c>
      <c r="AG1019">
        <v>-506.6413</v>
      </c>
      <c r="AH1019">
        <v>-523.48350000000005</v>
      </c>
      <c r="AI1019">
        <v>-530.87990000000002</v>
      </c>
      <c r="AJ1019">
        <v>-526.21370000000002</v>
      </c>
      <c r="AK1019">
        <v>-300.09649999999999</v>
      </c>
      <c r="AL1019">
        <v>-191.9819</v>
      </c>
      <c r="AM1019">
        <v>-43.614240000000002</v>
      </c>
      <c r="AN1019">
        <v>-47.487540000000003</v>
      </c>
      <c r="AO1019">
        <v>-51.725259999999999</v>
      </c>
      <c r="AP1019">
        <v>-56.335169999999998</v>
      </c>
      <c r="AQ1019">
        <v>-162.4101</v>
      </c>
      <c r="AR1019">
        <v>-151.0292</v>
      </c>
      <c r="AS1019">
        <v>-139.96940000000001</v>
      </c>
      <c r="AT1019">
        <v>-129.31030000000001</v>
      </c>
      <c r="AU1019">
        <v>-119.10939999999999</v>
      </c>
      <c r="AV1019">
        <v>-109.41849999999999</v>
      </c>
      <c r="AW1019">
        <v>-100.29349999999999</v>
      </c>
      <c r="AX1019">
        <v>-91.704040000000006</v>
      </c>
      <c r="AY1019">
        <v>-83.802289999999999</v>
      </c>
      <c r="AZ1019">
        <v>-76.549480000000003</v>
      </c>
      <c r="BA1019">
        <v>-69.995649999999998</v>
      </c>
      <c r="BB1019">
        <v>-64.1721</v>
      </c>
      <c r="BC1019">
        <v>-59.124369999999999</v>
      </c>
      <c r="BD1019">
        <v>-54.850900000000003</v>
      </c>
      <c r="BE1019">
        <v>-51.380949999999999</v>
      </c>
      <c r="BS1019" s="1"/>
      <c r="CD1019" s="1"/>
    </row>
    <row r="1020" spans="18:209" x14ac:dyDescent="0.2">
      <c r="R1020" t="s">
        <v>417</v>
      </c>
      <c r="S1020" t="s">
        <v>365</v>
      </c>
      <c r="T1020" s="1">
        <v>-4.9930199999999998E-5</v>
      </c>
      <c r="U1020">
        <v>48.805520000000001</v>
      </c>
      <c r="V1020">
        <v>89.747429999999994</v>
      </c>
      <c r="W1020">
        <v>133.93530000000001</v>
      </c>
      <c r="X1020">
        <v>175.4616</v>
      </c>
      <c r="Y1020">
        <v>215.64089999999999</v>
      </c>
      <c r="Z1020">
        <v>254.0772</v>
      </c>
      <c r="AA1020">
        <v>295.5444</v>
      </c>
      <c r="AB1020">
        <v>305.35930000000002</v>
      </c>
      <c r="AC1020">
        <v>306.49090000000001</v>
      </c>
      <c r="AD1020">
        <v>302.99090000000001</v>
      </c>
      <c r="AE1020">
        <v>272.42930000000001</v>
      </c>
      <c r="AF1020">
        <v>243.8706</v>
      </c>
      <c r="AG1020">
        <v>219.37950000000001</v>
      </c>
      <c r="AH1020">
        <v>195.0137</v>
      </c>
      <c r="AI1020">
        <v>171.1952</v>
      </c>
      <c r="AJ1020">
        <v>148.41909999999999</v>
      </c>
      <c r="AK1020">
        <v>55.471510000000002</v>
      </c>
      <c r="AL1020">
        <v>29.776679999999999</v>
      </c>
      <c r="AM1020">
        <v>6.4697050000000003</v>
      </c>
      <c r="AN1020">
        <v>6.7337059999999997</v>
      </c>
      <c r="AO1020">
        <v>7.082592</v>
      </c>
      <c r="AP1020">
        <v>7.5081369999999996</v>
      </c>
      <c r="AQ1020">
        <v>7.3658669999999997</v>
      </c>
      <c r="AR1020">
        <v>6.6135760000000001</v>
      </c>
      <c r="AS1020">
        <v>5.9486090000000003</v>
      </c>
      <c r="AT1020">
        <v>5.356719</v>
      </c>
      <c r="AU1020">
        <v>4.8269510000000002</v>
      </c>
      <c r="AV1020">
        <v>4.3514400000000002</v>
      </c>
      <c r="AW1020">
        <v>3.9243160000000001</v>
      </c>
      <c r="AX1020">
        <v>3.5393439999999998</v>
      </c>
      <c r="AY1020">
        <v>3.1972520000000002</v>
      </c>
      <c r="AZ1020">
        <v>2.8928539999999998</v>
      </c>
      <c r="BA1020">
        <v>2.6249639999999999</v>
      </c>
      <c r="BB1020">
        <v>2.3924259999999999</v>
      </c>
      <c r="BC1020">
        <v>2.1949550000000002</v>
      </c>
      <c r="BD1020">
        <v>2.03104</v>
      </c>
      <c r="BE1020">
        <v>1.900558</v>
      </c>
      <c r="BS1020" s="1"/>
      <c r="CD1020" s="1"/>
    </row>
    <row r="1021" spans="18:209" x14ac:dyDescent="0.2">
      <c r="R1021" t="s">
        <v>418</v>
      </c>
      <c r="S1021" t="s">
        <v>365</v>
      </c>
      <c r="T1021">
        <v>539.72260000000006</v>
      </c>
      <c r="U1021">
        <v>461.46679999999998</v>
      </c>
      <c r="V1021">
        <v>420.12389999999999</v>
      </c>
      <c r="W1021">
        <v>435.02749999999997</v>
      </c>
      <c r="X1021">
        <v>435.24860000000001</v>
      </c>
      <c r="Y1021">
        <v>435.84780000000001</v>
      </c>
      <c r="Z1021">
        <v>435.41649999999998</v>
      </c>
      <c r="AA1021">
        <v>452.63490000000002</v>
      </c>
      <c r="AB1021">
        <v>426.34710000000001</v>
      </c>
      <c r="AC1021">
        <v>404.50200000000001</v>
      </c>
      <c r="AD1021">
        <v>393.38569999999999</v>
      </c>
      <c r="AE1021">
        <v>359.8175</v>
      </c>
      <c r="AF1021">
        <v>348.62970000000001</v>
      </c>
      <c r="AG1021">
        <v>356.22449999999998</v>
      </c>
      <c r="AH1021">
        <v>368.31560000000002</v>
      </c>
      <c r="AI1021">
        <v>384.18290000000002</v>
      </c>
      <c r="AJ1021">
        <v>405.2235</v>
      </c>
      <c r="AK1021">
        <v>127.123</v>
      </c>
      <c r="AL1021">
        <v>118.35509999999999</v>
      </c>
      <c r="AM1021">
        <v>121.1858</v>
      </c>
      <c r="AN1021">
        <v>120.0667</v>
      </c>
      <c r="AO1021">
        <v>119.9943</v>
      </c>
      <c r="AP1021">
        <v>120.9251</v>
      </c>
      <c r="AQ1021">
        <v>172.77889999999999</v>
      </c>
      <c r="AR1021">
        <v>180.654</v>
      </c>
      <c r="AS1021">
        <v>189.81610000000001</v>
      </c>
      <c r="AT1021">
        <v>200.32769999999999</v>
      </c>
      <c r="AU1021">
        <v>212.2439</v>
      </c>
      <c r="AV1021">
        <v>225.6292</v>
      </c>
      <c r="AW1021">
        <v>240.54900000000001</v>
      </c>
      <c r="AX1021">
        <v>257.08449999999999</v>
      </c>
      <c r="AY1021">
        <v>275.30349999999999</v>
      </c>
      <c r="AZ1021">
        <v>295.29660000000001</v>
      </c>
      <c r="BA1021">
        <v>317.15410000000003</v>
      </c>
      <c r="BB1021">
        <v>340.97480000000002</v>
      </c>
      <c r="BC1021">
        <v>366.87549999999999</v>
      </c>
      <c r="BD1021">
        <v>394.95209999999997</v>
      </c>
      <c r="BE1021">
        <v>425.32310000000001</v>
      </c>
    </row>
    <row r="1022" spans="18:209" x14ac:dyDescent="0.2">
      <c r="R1022" t="s">
        <v>419</v>
      </c>
      <c r="T1022">
        <v>0.14033509999999999</v>
      </c>
      <c r="U1022">
        <v>0.12988089999999999</v>
      </c>
      <c r="V1022">
        <v>0.12130829999999999</v>
      </c>
      <c r="W1022">
        <v>0.12416870000000001</v>
      </c>
      <c r="X1022">
        <v>0.1249924</v>
      </c>
      <c r="Y1022">
        <v>0.1261042</v>
      </c>
      <c r="Z1022">
        <v>0.12711819999999999</v>
      </c>
      <c r="AA1022">
        <v>0.1305144</v>
      </c>
      <c r="AB1022">
        <v>0.1249118</v>
      </c>
      <c r="AC1022">
        <v>0.1186251</v>
      </c>
      <c r="AD1022">
        <v>0.1129807</v>
      </c>
      <c r="AE1022">
        <v>0.1000514</v>
      </c>
      <c r="AF1022" s="1">
        <v>8.9611940000000001E-2</v>
      </c>
      <c r="AG1022" s="1">
        <v>8.2197729999999997E-2</v>
      </c>
      <c r="AH1022" s="1">
        <v>7.5333449999999996E-2</v>
      </c>
      <c r="AI1022" s="1">
        <v>6.8804329999999997E-2</v>
      </c>
      <c r="AJ1022" s="1">
        <v>6.2502210000000002E-2</v>
      </c>
      <c r="AK1022" s="1">
        <v>2.2198209999999999E-2</v>
      </c>
      <c r="AL1022" s="1">
        <v>1.325837E-2</v>
      </c>
      <c r="AM1022" s="1">
        <v>2.9945829999999999E-3</v>
      </c>
      <c r="AN1022" s="1">
        <v>3.2139769999999998E-3</v>
      </c>
      <c r="AO1022" s="1">
        <v>3.4815660000000002E-3</v>
      </c>
      <c r="AP1022" s="1">
        <v>3.7967000000000001E-3</v>
      </c>
      <c r="AQ1022" s="1">
        <v>5.1816899999999999E-2</v>
      </c>
      <c r="AR1022" s="1">
        <v>4.9488909999999997E-2</v>
      </c>
      <c r="AS1022" s="1">
        <v>4.7124409999999999E-2</v>
      </c>
      <c r="AT1022" s="1">
        <v>4.4736060000000001E-2</v>
      </c>
      <c r="AU1022" s="1">
        <v>4.2338899999999999E-2</v>
      </c>
      <c r="AV1022" s="1">
        <v>3.9952830000000002E-2</v>
      </c>
      <c r="AW1022" s="1">
        <v>3.7604800000000001E-2</v>
      </c>
      <c r="AX1022" s="1">
        <v>3.5297099999999998E-2</v>
      </c>
      <c r="AY1022" s="1">
        <v>3.3096180000000003E-2</v>
      </c>
      <c r="AZ1022" s="1">
        <v>3.1005169999999999E-2</v>
      </c>
      <c r="BA1022" s="1">
        <v>2.9062060000000001E-2</v>
      </c>
      <c r="BB1022" s="1">
        <v>2.7299819999999999E-2</v>
      </c>
      <c r="BC1022" s="1">
        <v>2.5758059999999999E-2</v>
      </c>
      <c r="BD1022" s="1">
        <v>2.4461980000000001E-2</v>
      </c>
      <c r="BE1022" s="1">
        <v>2.3448340000000002E-2</v>
      </c>
      <c r="DJ1022" s="1"/>
      <c r="DK1022" s="1"/>
      <c r="DL1022" s="1"/>
      <c r="DM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</row>
    <row r="1023" spans="18:209" x14ac:dyDescent="0.2">
      <c r="R1023" t="s">
        <v>420</v>
      </c>
      <c r="T1023">
        <v>0</v>
      </c>
      <c r="U1023" s="1">
        <v>1.1215210000000001E-3</v>
      </c>
      <c r="V1023" s="1">
        <v>-2.024865E-2</v>
      </c>
      <c r="W1023" s="1">
        <v>-1.9562320000000001E-2</v>
      </c>
      <c r="X1023" s="1">
        <v>-1.8655560000000002E-2</v>
      </c>
      <c r="Y1023" s="1">
        <v>-1.7626639999999999E-2</v>
      </c>
      <c r="Z1023" s="1">
        <v>-1.6531089999999998E-2</v>
      </c>
      <c r="AA1023" s="1">
        <v>-1.5232239999999999E-2</v>
      </c>
      <c r="AB1023" s="1">
        <v>-2.1296510000000001E-2</v>
      </c>
      <c r="AC1023" s="1">
        <v>-2.6610869999999998E-2</v>
      </c>
      <c r="AD1023" s="1">
        <v>-3.1281320000000001E-2</v>
      </c>
      <c r="AE1023" s="1">
        <v>-3.66854E-2</v>
      </c>
      <c r="AF1023" s="1">
        <v>-4.070592E-2</v>
      </c>
      <c r="AG1023" s="1">
        <v>-4.452739E-2</v>
      </c>
      <c r="AH1023" s="1">
        <v>-4.7691440000000002E-2</v>
      </c>
      <c r="AI1023" s="1">
        <v>-5.0439480000000002E-2</v>
      </c>
      <c r="AJ1023" s="1">
        <v>-5.3153409999999998E-2</v>
      </c>
      <c r="AK1023" s="1">
        <v>-1.5910379999999998E-2</v>
      </c>
      <c r="AL1023" s="1">
        <v>-1.425351E-2</v>
      </c>
      <c r="AM1023" s="1">
        <v>-1.482998E-2</v>
      </c>
      <c r="AN1023" s="1">
        <v>-1.388909E-2</v>
      </c>
      <c r="AO1023" s="1">
        <v>-1.316084E-2</v>
      </c>
      <c r="AP1023" s="1">
        <v>-1.2614800000000001E-2</v>
      </c>
      <c r="AQ1023" s="1">
        <v>-3.5684569999999999E-2</v>
      </c>
      <c r="AR1023" s="1">
        <v>-3.5728889999999999E-2</v>
      </c>
      <c r="AS1023" s="1">
        <v>-3.600155E-2</v>
      </c>
      <c r="AT1023" s="1">
        <v>-3.6489639999999997E-2</v>
      </c>
      <c r="AU1023" s="1">
        <v>-3.7179820000000002E-2</v>
      </c>
      <c r="AV1023" s="1">
        <v>-3.8061570000000003E-2</v>
      </c>
      <c r="AW1023" s="1">
        <v>-3.9125689999999998E-2</v>
      </c>
      <c r="AX1023" s="1">
        <v>-4.0365199999999997E-2</v>
      </c>
      <c r="AY1023" s="1">
        <v>-4.1771959999999997E-2</v>
      </c>
      <c r="AZ1023" s="1">
        <v>-4.3341949999999997E-2</v>
      </c>
      <c r="BA1023" s="1">
        <v>-4.5070770000000003E-2</v>
      </c>
      <c r="BB1023" s="1">
        <v>-4.6955200000000002E-2</v>
      </c>
      <c r="BC1023" s="1">
        <v>-4.8994240000000001E-2</v>
      </c>
      <c r="BD1023" s="1">
        <v>-5.1183439999999997E-2</v>
      </c>
      <c r="BE1023" s="1">
        <v>-5.3521010000000001E-2</v>
      </c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</row>
    <row r="1024" spans="18:209" x14ac:dyDescent="0.2">
      <c r="R1024" t="s">
        <v>421</v>
      </c>
      <c r="S1024" t="s">
        <v>99</v>
      </c>
      <c r="T1024">
        <v>874.94380000000001</v>
      </c>
      <c r="U1024">
        <v>809.76480000000004</v>
      </c>
      <c r="V1024">
        <v>756.31790000000001</v>
      </c>
      <c r="W1024">
        <v>774.15120000000002</v>
      </c>
      <c r="X1024">
        <v>779.2867</v>
      </c>
      <c r="Y1024">
        <v>786.21839999999997</v>
      </c>
      <c r="Z1024">
        <v>792.54079999999999</v>
      </c>
      <c r="AA1024">
        <v>813.71469999999999</v>
      </c>
      <c r="AB1024">
        <v>778.78420000000006</v>
      </c>
      <c r="AC1024">
        <v>739.58870000000002</v>
      </c>
      <c r="AD1024">
        <v>704.39790000000005</v>
      </c>
      <c r="AE1024">
        <v>623.78800000000001</v>
      </c>
      <c r="AF1024">
        <v>558.70119999999997</v>
      </c>
      <c r="AG1024">
        <v>512.476</v>
      </c>
      <c r="AH1024">
        <v>469.67950000000002</v>
      </c>
      <c r="AI1024">
        <v>428.97250000000003</v>
      </c>
      <c r="AJ1024">
        <v>389.68090000000001</v>
      </c>
      <c r="AK1024">
        <v>138.39859999999999</v>
      </c>
      <c r="AL1024">
        <v>82.661630000000002</v>
      </c>
      <c r="AM1024">
        <v>18.670249999999999</v>
      </c>
      <c r="AN1024">
        <v>20.0381</v>
      </c>
      <c r="AO1024">
        <v>21.706430000000001</v>
      </c>
      <c r="AP1024">
        <v>23.671189999999999</v>
      </c>
      <c r="AQ1024">
        <v>96.117459999999994</v>
      </c>
      <c r="AR1024">
        <v>91.799170000000004</v>
      </c>
      <c r="AS1024">
        <v>87.413150000000002</v>
      </c>
      <c r="AT1024">
        <v>82.982900000000001</v>
      </c>
      <c r="AU1024">
        <v>78.536289999999994</v>
      </c>
      <c r="AV1024">
        <v>74.110259999999997</v>
      </c>
      <c r="AW1024">
        <v>69.754800000000003</v>
      </c>
      <c r="AX1024">
        <v>65.474149999999995</v>
      </c>
      <c r="AY1024">
        <v>61.391550000000002</v>
      </c>
      <c r="AZ1024">
        <v>57.512860000000003</v>
      </c>
      <c r="BA1024">
        <v>53.908499999999997</v>
      </c>
      <c r="BB1024">
        <v>50.63964</v>
      </c>
      <c r="BC1024">
        <v>47.779769999999999</v>
      </c>
      <c r="BD1024">
        <v>45.375610000000002</v>
      </c>
      <c r="BE1024">
        <v>43.495350000000002</v>
      </c>
    </row>
    <row r="1025" spans="18:209" x14ac:dyDescent="0.2">
      <c r="R1025" t="s">
        <v>422</v>
      </c>
      <c r="S1025" t="s">
        <v>99</v>
      </c>
      <c r="T1025">
        <v>0</v>
      </c>
      <c r="U1025">
        <v>6.9923159999999998</v>
      </c>
      <c r="V1025">
        <v>-126.2437</v>
      </c>
      <c r="W1025">
        <v>-121.96469999999999</v>
      </c>
      <c r="X1025">
        <v>-116.3113</v>
      </c>
      <c r="Y1025">
        <v>-109.8964</v>
      </c>
      <c r="Z1025">
        <v>-103.066</v>
      </c>
      <c r="AA1025">
        <v>-94.968069999999997</v>
      </c>
      <c r="AB1025">
        <v>-132.77680000000001</v>
      </c>
      <c r="AC1025">
        <v>-165.9101</v>
      </c>
      <c r="AD1025">
        <v>-195.02879999999999</v>
      </c>
      <c r="AE1025">
        <v>-228.72149999999999</v>
      </c>
      <c r="AF1025">
        <v>-253.78809999999999</v>
      </c>
      <c r="AG1025">
        <v>-277.61369999999999</v>
      </c>
      <c r="AH1025">
        <v>-297.34059999999999</v>
      </c>
      <c r="AI1025">
        <v>-314.47370000000001</v>
      </c>
      <c r="AJ1025">
        <v>-331.39420000000001</v>
      </c>
      <c r="AK1025">
        <v>-99.196020000000004</v>
      </c>
      <c r="AL1025">
        <v>-88.865989999999996</v>
      </c>
      <c r="AM1025">
        <v>-92.46011</v>
      </c>
      <c r="AN1025">
        <v>-86.59393</v>
      </c>
      <c r="AO1025">
        <v>-82.053560000000004</v>
      </c>
      <c r="AP1025">
        <v>-78.649150000000006</v>
      </c>
      <c r="AQ1025">
        <v>-66.192890000000006</v>
      </c>
      <c r="AR1025">
        <v>-66.275099999999995</v>
      </c>
      <c r="AS1025">
        <v>-66.780860000000004</v>
      </c>
      <c r="AT1025">
        <v>-67.686250000000001</v>
      </c>
      <c r="AU1025">
        <v>-68.966489999999993</v>
      </c>
      <c r="AV1025">
        <v>-70.602080000000001</v>
      </c>
      <c r="AW1025">
        <v>-72.575969999999998</v>
      </c>
      <c r="AX1025">
        <v>-74.875200000000007</v>
      </c>
      <c r="AY1025">
        <v>-77.484660000000005</v>
      </c>
      <c r="AZ1025">
        <v>-80.396900000000002</v>
      </c>
      <c r="BA1025">
        <v>-83.603759999999994</v>
      </c>
      <c r="BB1025">
        <v>-87.099270000000004</v>
      </c>
      <c r="BC1025">
        <v>-90.88158</v>
      </c>
      <c r="BD1025">
        <v>-94.942409999999995</v>
      </c>
      <c r="BE1025">
        <v>-99.278480000000002</v>
      </c>
    </row>
    <row r="1026" spans="18:209" x14ac:dyDescent="0.2">
      <c r="R1026" t="s">
        <v>423</v>
      </c>
      <c r="S1026" t="s">
        <v>214</v>
      </c>
      <c r="T1026">
        <v>0</v>
      </c>
      <c r="U1026">
        <v>98.832120000000003</v>
      </c>
      <c r="V1026">
        <v>-446.09460000000001</v>
      </c>
      <c r="W1026">
        <v>-191.54400000000001</v>
      </c>
      <c r="X1026">
        <v>-102.74930000000001</v>
      </c>
      <c r="Y1026">
        <v>-62.132730000000002</v>
      </c>
      <c r="Z1026">
        <v>-40.465969999999999</v>
      </c>
      <c r="AA1026">
        <v>-27.394200000000001</v>
      </c>
      <c r="AB1026">
        <v>-29.323730000000001</v>
      </c>
      <c r="AC1026">
        <v>-28.951080000000001</v>
      </c>
      <c r="AD1026">
        <v>-27.566130000000001</v>
      </c>
      <c r="AE1026">
        <v>-26.717680000000001</v>
      </c>
      <c r="AF1026">
        <v>-24.910699999999999</v>
      </c>
      <c r="AG1026">
        <v>-23.218350000000001</v>
      </c>
      <c r="AH1026">
        <v>-21.442489999999999</v>
      </c>
      <c r="AI1026">
        <v>-19.755089999999999</v>
      </c>
      <c r="AJ1026">
        <v>-18.297090000000001</v>
      </c>
      <c r="AK1026">
        <v>-4.8514710000000001</v>
      </c>
      <c r="AL1026">
        <v>-3.8767489999999998</v>
      </c>
      <c r="AM1026">
        <v>-4.0335419999999997</v>
      </c>
      <c r="AN1026">
        <v>-3.39045</v>
      </c>
      <c r="AO1026">
        <v>-2.8994430000000002</v>
      </c>
      <c r="AP1026">
        <v>-2.5207660000000001</v>
      </c>
      <c r="AQ1026">
        <v>-1.9330499999999999</v>
      </c>
      <c r="AR1026">
        <v>-1.7708090000000001</v>
      </c>
      <c r="AS1026">
        <v>-1.638727</v>
      </c>
      <c r="AT1026">
        <v>-1.530726</v>
      </c>
      <c r="AU1026">
        <v>-1.4420109999999999</v>
      </c>
      <c r="AV1026">
        <v>-1.3688849999999999</v>
      </c>
      <c r="AW1026">
        <v>-1.30844</v>
      </c>
      <c r="AX1026">
        <v>-1.2584010000000001</v>
      </c>
      <c r="AY1026">
        <v>-1.2168870000000001</v>
      </c>
      <c r="AZ1026">
        <v>-1.1824779999999999</v>
      </c>
      <c r="BA1026">
        <v>-1.1539919999999999</v>
      </c>
      <c r="BB1026">
        <v>-1.130482</v>
      </c>
      <c r="BC1026">
        <v>-1.1112070000000001</v>
      </c>
      <c r="BD1026">
        <v>-1.095472</v>
      </c>
      <c r="BE1026">
        <v>-1.082748</v>
      </c>
    </row>
    <row r="1027" spans="18:209" x14ac:dyDescent="0.2">
      <c r="R1027" t="s">
        <v>424</v>
      </c>
      <c r="T1027">
        <v>0.17</v>
      </c>
      <c r="U1027">
        <v>0.16969310000000001</v>
      </c>
      <c r="V1027">
        <v>0.16939670000000001</v>
      </c>
      <c r="W1027">
        <v>0.1690952</v>
      </c>
      <c r="X1027">
        <v>0.1687939</v>
      </c>
      <c r="Y1027">
        <v>0.16849230000000001</v>
      </c>
      <c r="Z1027">
        <v>0.1681907</v>
      </c>
      <c r="AA1027">
        <v>0.16760820000000001</v>
      </c>
      <c r="AB1027">
        <v>0.16666439999999999</v>
      </c>
      <c r="AC1027">
        <v>0.1657853</v>
      </c>
      <c r="AD1027">
        <v>0.16498170000000001</v>
      </c>
      <c r="AE1027">
        <v>0.16444690000000001</v>
      </c>
      <c r="AF1027">
        <v>0.1641079</v>
      </c>
      <c r="AG1027">
        <v>0.1639805</v>
      </c>
      <c r="AH1027">
        <v>0.16409170000000001</v>
      </c>
      <c r="AI1027">
        <v>0.16445860000000001</v>
      </c>
      <c r="AJ1027">
        <v>0.16509070000000001</v>
      </c>
      <c r="AK1027">
        <v>0.16774720000000001</v>
      </c>
      <c r="AL1027">
        <v>0.1687563</v>
      </c>
      <c r="AM1027">
        <v>0.1697208</v>
      </c>
      <c r="AN1027">
        <v>0.1697109</v>
      </c>
      <c r="AO1027">
        <v>0.1697003</v>
      </c>
      <c r="AP1027">
        <v>0.1696889</v>
      </c>
      <c r="AQ1027">
        <v>0.1684765</v>
      </c>
      <c r="AR1027">
        <v>0.1686251</v>
      </c>
      <c r="AS1027">
        <v>0.16876140000000001</v>
      </c>
      <c r="AT1027">
        <v>0.16888600000000001</v>
      </c>
      <c r="AU1027">
        <v>0.1689997</v>
      </c>
      <c r="AV1027">
        <v>0.16910310000000001</v>
      </c>
      <c r="AW1027">
        <v>0.16919670000000001</v>
      </c>
      <c r="AX1027">
        <v>0.1692815</v>
      </c>
      <c r="AY1027">
        <v>0.16935720000000001</v>
      </c>
      <c r="AZ1027">
        <v>0.16942460000000001</v>
      </c>
      <c r="BA1027">
        <v>0.1694841</v>
      </c>
      <c r="BB1027">
        <v>0.16953589999999999</v>
      </c>
      <c r="BC1027">
        <v>0.16958029999999999</v>
      </c>
      <c r="BD1027">
        <v>0.1696175</v>
      </c>
      <c r="BE1027">
        <v>0.16964799999999999</v>
      </c>
    </row>
    <row r="1028" spans="18:209" x14ac:dyDescent="0.2">
      <c r="R1028" t="s">
        <v>425</v>
      </c>
      <c r="T1028">
        <v>0.2</v>
      </c>
      <c r="U1028">
        <v>0.19953969999999999</v>
      </c>
      <c r="V1028">
        <v>0.19909499999999999</v>
      </c>
      <c r="W1028">
        <v>0.19864270000000001</v>
      </c>
      <c r="X1028">
        <v>0.1981908</v>
      </c>
      <c r="Y1028">
        <v>0.19773850000000001</v>
      </c>
      <c r="Z1028">
        <v>0.19728609999999999</v>
      </c>
      <c r="AA1028">
        <v>0.19660820000000001</v>
      </c>
      <c r="AB1028">
        <v>0.19566439999999999</v>
      </c>
      <c r="AC1028">
        <v>0.19478529999999999</v>
      </c>
      <c r="AD1028">
        <v>0.19398170000000001</v>
      </c>
      <c r="AE1028">
        <v>0.1934469</v>
      </c>
      <c r="AF1028">
        <v>0.1931079</v>
      </c>
      <c r="AG1028">
        <v>0.1929805</v>
      </c>
      <c r="AH1028">
        <v>0.1930917</v>
      </c>
      <c r="AI1028">
        <v>0.19345860000000001</v>
      </c>
      <c r="AJ1028">
        <v>0.1940907</v>
      </c>
      <c r="AK1028">
        <v>0.19674720000000001</v>
      </c>
      <c r="AL1028">
        <v>0.19813439999999999</v>
      </c>
      <c r="AM1028">
        <v>0.19958110000000001</v>
      </c>
      <c r="AN1028">
        <v>0.1995664</v>
      </c>
      <c r="AO1028">
        <v>0.19955039999999999</v>
      </c>
      <c r="AP1028">
        <v>0.1995334</v>
      </c>
      <c r="AQ1028">
        <v>0.1977148</v>
      </c>
      <c r="AR1028">
        <v>0.19793769999999999</v>
      </c>
      <c r="AS1028">
        <v>0.19814209999999999</v>
      </c>
      <c r="AT1028">
        <v>0.19832900000000001</v>
      </c>
      <c r="AU1028">
        <v>0.1984995</v>
      </c>
      <c r="AV1028">
        <v>0.19865469999999999</v>
      </c>
      <c r="AW1028">
        <v>0.198795</v>
      </c>
      <c r="AX1028">
        <v>0.19892219999999999</v>
      </c>
      <c r="AY1028">
        <v>0.19903570000000001</v>
      </c>
      <c r="AZ1028">
        <v>0.19913690000000001</v>
      </c>
      <c r="BA1028">
        <v>0.19922619999999999</v>
      </c>
      <c r="BB1028">
        <v>0.19930390000000001</v>
      </c>
      <c r="BC1028">
        <v>0.1993704</v>
      </c>
      <c r="BD1028">
        <v>0.1994263</v>
      </c>
      <c r="BE1028">
        <v>0.19947190000000001</v>
      </c>
    </row>
    <row r="1029" spans="18:209" x14ac:dyDescent="0.2">
      <c r="R1029" t="s">
        <v>426</v>
      </c>
      <c r="T1029">
        <v>0.17</v>
      </c>
      <c r="U1029">
        <v>0.16994110000000001</v>
      </c>
      <c r="V1029">
        <v>0.16977249999999999</v>
      </c>
      <c r="W1029">
        <v>0.16948830000000001</v>
      </c>
      <c r="X1029">
        <v>0.16909070000000001</v>
      </c>
      <c r="Y1029">
        <v>0.16857939999999999</v>
      </c>
      <c r="Z1029">
        <v>0.1679541</v>
      </c>
      <c r="AA1029">
        <v>0.16721230000000001</v>
      </c>
      <c r="AB1029">
        <v>0.16645499999999999</v>
      </c>
      <c r="AC1029">
        <v>0.1656678</v>
      </c>
      <c r="AD1029">
        <v>0.16487930000000001</v>
      </c>
      <c r="AE1029">
        <v>0.16431799999999999</v>
      </c>
      <c r="AF1029">
        <v>0.16394710000000001</v>
      </c>
      <c r="AG1029">
        <v>0.16380459999999999</v>
      </c>
      <c r="AH1029">
        <v>0.16392899999999999</v>
      </c>
      <c r="AI1029">
        <v>0.16433059999999999</v>
      </c>
      <c r="AJ1029">
        <v>0.1649901</v>
      </c>
      <c r="AK1029">
        <v>0.1673162</v>
      </c>
      <c r="AL1029">
        <v>0.16903319999999999</v>
      </c>
      <c r="AM1029">
        <v>0.1699513</v>
      </c>
      <c r="AN1029">
        <v>0.16994780000000001</v>
      </c>
      <c r="AO1029">
        <v>0.16994390000000001</v>
      </c>
      <c r="AP1029">
        <v>0.16993949999999999</v>
      </c>
      <c r="AQ1029">
        <v>0.16854939999999999</v>
      </c>
      <c r="AR1029">
        <v>0.16881850000000001</v>
      </c>
      <c r="AS1029">
        <v>0.1690411</v>
      </c>
      <c r="AT1029">
        <v>0.1692244</v>
      </c>
      <c r="AU1029">
        <v>0.16937459999999999</v>
      </c>
      <c r="AV1029">
        <v>0.16949719999999999</v>
      </c>
      <c r="AW1029">
        <v>0.16959669999999999</v>
      </c>
      <c r="AX1029">
        <v>0.1696773</v>
      </c>
      <c r="AY1029">
        <v>0.1697417</v>
      </c>
      <c r="AZ1029">
        <v>0.1697931</v>
      </c>
      <c r="BA1029">
        <v>0.1698337</v>
      </c>
      <c r="BB1029">
        <v>0.1698654</v>
      </c>
      <c r="BC1029">
        <v>0.16988990000000001</v>
      </c>
      <c r="BD1029">
        <v>0.16990859999999999</v>
      </c>
      <c r="BE1029">
        <v>0.1699225</v>
      </c>
    </row>
    <row r="1030" spans="18:209" x14ac:dyDescent="0.2">
      <c r="R1030" t="s">
        <v>427</v>
      </c>
      <c r="T1030" s="1">
        <v>5.8533470000000001E-3</v>
      </c>
      <c r="U1030" s="1">
        <v>5.0046550000000002E-3</v>
      </c>
      <c r="V1030" s="1">
        <v>4.556287E-3</v>
      </c>
      <c r="W1030" s="1">
        <v>4.7179179999999998E-3</v>
      </c>
      <c r="X1030" s="1">
        <v>4.7203159999999996E-3</v>
      </c>
      <c r="Y1030" s="1">
        <v>4.7268149999999997E-3</v>
      </c>
      <c r="Z1030" s="1">
        <v>4.7221370000000004E-3</v>
      </c>
      <c r="AA1030" s="1">
        <v>4.9088719999999999E-3</v>
      </c>
      <c r="AB1030" s="1">
        <v>4.6237780000000003E-3</v>
      </c>
      <c r="AC1030" s="1">
        <v>4.3868659999999997E-3</v>
      </c>
      <c r="AD1030" s="1">
        <v>4.2663079999999999E-3</v>
      </c>
      <c r="AE1030" s="1">
        <v>3.902258E-3</v>
      </c>
      <c r="AF1030" s="1">
        <v>3.7809250000000001E-3</v>
      </c>
      <c r="AG1030" s="1">
        <v>3.863291E-3</v>
      </c>
      <c r="AH1030" s="1">
        <v>3.9944209999999997E-3</v>
      </c>
      <c r="AI1030" s="1">
        <v>4.1665030000000002E-3</v>
      </c>
      <c r="AJ1030" s="1">
        <v>4.3946899999999997E-3</v>
      </c>
      <c r="AK1030" s="1">
        <v>1.3786619999999999E-3</v>
      </c>
      <c r="AL1030" s="1">
        <v>1.2835730000000001E-3</v>
      </c>
      <c r="AM1030" s="1">
        <v>1.3142729999999999E-3</v>
      </c>
      <c r="AN1030" s="1">
        <v>1.3021350000000001E-3</v>
      </c>
      <c r="AO1030" s="1">
        <v>1.3013499999999999E-3</v>
      </c>
      <c r="AP1030" s="1">
        <v>1.3114450000000001E-3</v>
      </c>
      <c r="AQ1030" s="1">
        <v>6.2980680000000004E-3</v>
      </c>
      <c r="AR1030" s="1">
        <v>6.5851249999999998E-3</v>
      </c>
      <c r="AS1030" s="1">
        <v>6.9190989999999997E-3</v>
      </c>
      <c r="AT1030" s="1">
        <v>7.3022640000000002E-3</v>
      </c>
      <c r="AU1030" s="1">
        <v>7.7366279999999997E-3</v>
      </c>
      <c r="AV1030" s="1">
        <v>8.2245440000000003E-3</v>
      </c>
      <c r="AW1030" s="1">
        <v>8.7683959999999995E-3</v>
      </c>
      <c r="AX1030" s="1">
        <v>9.37114E-3</v>
      </c>
      <c r="AY1030" s="1">
        <v>1.0035250000000001E-2</v>
      </c>
      <c r="AZ1030" s="1">
        <v>1.0764030000000001E-2</v>
      </c>
      <c r="BA1030" s="1">
        <v>1.156077E-2</v>
      </c>
      <c r="BB1030" s="1">
        <v>1.242908E-2</v>
      </c>
      <c r="BC1030" s="1">
        <v>1.33732E-2</v>
      </c>
      <c r="BD1030" s="1">
        <v>1.4396630000000001E-2</v>
      </c>
      <c r="BE1030" s="1">
        <v>1.550371E-2</v>
      </c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</row>
    <row r="1031" spans="18:209" x14ac:dyDescent="0.2">
      <c r="R1031" t="s">
        <v>428</v>
      </c>
      <c r="T1031" s="1">
        <v>2.3683639999999999E-2</v>
      </c>
      <c r="U1031" s="1">
        <v>2.0249690000000001E-2</v>
      </c>
      <c r="V1031" s="1">
        <v>1.843552E-2</v>
      </c>
      <c r="W1031" s="1">
        <v>1.9089499999999999E-2</v>
      </c>
      <c r="X1031" s="1">
        <v>1.9099209999999998E-2</v>
      </c>
      <c r="Y1031" s="1">
        <v>1.91255E-2</v>
      </c>
      <c r="Z1031" s="1">
        <v>1.910657E-2</v>
      </c>
      <c r="AA1031" s="1">
        <v>1.9862129999999999E-2</v>
      </c>
      <c r="AB1031" s="1">
        <v>1.8708590000000001E-2</v>
      </c>
      <c r="AC1031" s="1">
        <v>1.775001E-2</v>
      </c>
      <c r="AD1031" s="1">
        <v>1.726221E-2</v>
      </c>
      <c r="AE1031" s="1">
        <v>1.57892E-2</v>
      </c>
      <c r="AF1031" s="1">
        <v>1.5298269999999999E-2</v>
      </c>
      <c r="AG1031" s="1">
        <v>1.5631539999999999E-2</v>
      </c>
      <c r="AH1031" s="1">
        <v>1.616211E-2</v>
      </c>
      <c r="AI1031" s="1">
        <v>1.6858379999999999E-2</v>
      </c>
      <c r="AJ1031" s="1">
        <v>1.7781669999999999E-2</v>
      </c>
      <c r="AK1031" s="1">
        <v>5.5783040000000001E-3</v>
      </c>
      <c r="AL1031" s="1">
        <v>5.1935569999999997E-3</v>
      </c>
      <c r="AM1031" s="1">
        <v>5.3177729999999996E-3</v>
      </c>
      <c r="AN1031" s="1">
        <v>5.268661E-3</v>
      </c>
      <c r="AO1031" s="1">
        <v>5.265484E-3</v>
      </c>
      <c r="AP1031" s="1">
        <v>5.3063310000000001E-3</v>
      </c>
      <c r="AQ1031" s="1">
        <v>2.5483059999999998E-2</v>
      </c>
      <c r="AR1031" s="1">
        <v>2.6644540000000001E-2</v>
      </c>
      <c r="AS1031" s="1">
        <v>2.7995860000000001E-2</v>
      </c>
      <c r="AT1031" s="1">
        <v>2.954621E-2</v>
      </c>
      <c r="AU1031" s="1">
        <v>3.130372E-2</v>
      </c>
      <c r="AV1031" s="1">
        <v>3.3277910000000001E-2</v>
      </c>
      <c r="AW1031" s="1">
        <v>3.5478429999999998E-2</v>
      </c>
      <c r="AX1031" s="1">
        <v>3.7917230000000003E-2</v>
      </c>
      <c r="AY1031" s="1">
        <v>4.0604340000000003E-2</v>
      </c>
      <c r="AZ1031" s="1">
        <v>4.3553109999999999E-2</v>
      </c>
      <c r="BA1031" s="1">
        <v>4.6776850000000002E-2</v>
      </c>
      <c r="BB1031" s="1">
        <v>5.029016E-2</v>
      </c>
      <c r="BC1031" s="1">
        <v>5.4110239999999997E-2</v>
      </c>
      <c r="BD1031" s="1">
        <v>5.8251240000000003E-2</v>
      </c>
      <c r="BE1031" s="1">
        <v>6.2730640000000004E-2</v>
      </c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</row>
    <row r="1032" spans="18:209" x14ac:dyDescent="0.2">
      <c r="R1032" t="s">
        <v>429</v>
      </c>
      <c r="T1032" s="1">
        <v>2.2325910000000001E-2</v>
      </c>
      <c r="U1032" s="1">
        <v>1.910852E-2</v>
      </c>
      <c r="V1032" s="1">
        <v>1.6733870000000001E-2</v>
      </c>
      <c r="W1032" s="1">
        <v>1.6936130000000001E-2</v>
      </c>
      <c r="X1032" s="1">
        <v>1.65586E-2</v>
      </c>
      <c r="Y1032" s="1">
        <v>1.620338E-2</v>
      </c>
      <c r="Z1032" s="1">
        <v>1.5798840000000001E-2</v>
      </c>
      <c r="AA1032" s="1">
        <v>1.597374E-2</v>
      </c>
      <c r="AB1032" s="1">
        <v>1.39953E-2</v>
      </c>
      <c r="AC1032" s="1">
        <v>1.2146209999999999E-2</v>
      </c>
      <c r="AD1032" s="1">
        <v>1.066984E-2</v>
      </c>
      <c r="AE1032" s="1">
        <v>8.3115059999999998E-3</v>
      </c>
      <c r="AF1032" s="1">
        <v>6.6947719999999999E-3</v>
      </c>
      <c r="AG1032" s="1">
        <v>5.6690830000000001E-3</v>
      </c>
      <c r="AH1032" s="1">
        <v>4.8221770000000004E-3</v>
      </c>
      <c r="AI1032" s="1">
        <v>4.114548E-3</v>
      </c>
      <c r="AJ1032" s="1">
        <v>3.5420199999999999E-3</v>
      </c>
      <c r="AK1032" s="1">
        <v>3.91736E-4</v>
      </c>
      <c r="AL1032" s="1">
        <v>2.0174710000000001E-4</v>
      </c>
      <c r="AM1032" s="1">
        <v>1.6100350000000001E-4</v>
      </c>
      <c r="AN1032" s="1">
        <v>1.357176E-4</v>
      </c>
      <c r="AO1032" s="1">
        <v>1.1726729999999999E-4</v>
      </c>
      <c r="AP1032" s="1">
        <v>1.0381090000000001E-4</v>
      </c>
      <c r="AQ1032" s="1">
        <v>6.0773540000000001E-4</v>
      </c>
      <c r="AR1032" s="1">
        <v>5.8482249999999999E-4</v>
      </c>
      <c r="AS1032" s="1">
        <v>5.7626909999999995E-4</v>
      </c>
      <c r="AT1032" s="1">
        <v>5.8087760000000003E-4</v>
      </c>
      <c r="AU1032" s="1">
        <v>5.9810379999999995E-4</v>
      </c>
      <c r="AV1032" s="1">
        <v>6.280611E-4</v>
      </c>
      <c r="AW1032" s="1">
        <v>6.7101590000000005E-4</v>
      </c>
      <c r="AX1032" s="1">
        <v>7.2889220000000004E-4</v>
      </c>
      <c r="AY1032" s="1">
        <v>8.0304210000000005E-4</v>
      </c>
      <c r="AZ1032" s="1">
        <v>8.9570109999999997E-4</v>
      </c>
      <c r="BA1032" s="1">
        <v>1.009673E-3</v>
      </c>
      <c r="BB1032" s="1">
        <v>1.1484430000000001E-3</v>
      </c>
      <c r="BC1032" s="1">
        <v>1.316224E-3</v>
      </c>
      <c r="BD1032" s="1">
        <v>1.51782E-3</v>
      </c>
      <c r="BE1032" s="1">
        <v>1.75903E-3</v>
      </c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</row>
    <row r="1033" spans="18:209" x14ac:dyDescent="0.2">
      <c r="R1033" t="s">
        <v>430</v>
      </c>
      <c r="T1033" s="1">
        <v>1.3577330000000001E-3</v>
      </c>
      <c r="U1033" s="1">
        <v>1.1581950000000001E-3</v>
      </c>
      <c r="V1033" s="1">
        <v>1.0735339999999999E-3</v>
      </c>
      <c r="W1033" s="1">
        <v>1.2431880000000001E-3</v>
      </c>
      <c r="X1033" s="1">
        <v>1.383263E-3</v>
      </c>
      <c r="Y1033" s="1">
        <v>1.555678E-3</v>
      </c>
      <c r="Z1033" s="1">
        <v>1.7707910000000001E-3</v>
      </c>
      <c r="AA1033" s="1">
        <v>2.238294E-3</v>
      </c>
      <c r="AB1033" s="1">
        <v>2.0757689999999999E-3</v>
      </c>
      <c r="AC1033" s="1">
        <v>1.8948610000000001E-3</v>
      </c>
      <c r="AD1033" s="1">
        <v>1.746811E-3</v>
      </c>
      <c r="AE1033" s="1">
        <v>1.2173520000000001E-3</v>
      </c>
      <c r="AF1033" s="1">
        <v>1.014395E-3</v>
      </c>
      <c r="AG1033" s="1">
        <v>9.5760509999999997E-4</v>
      </c>
      <c r="AH1033" s="1">
        <v>9.4016270000000005E-4</v>
      </c>
      <c r="AI1033" s="1">
        <v>9.4374889999999999E-4</v>
      </c>
      <c r="AJ1033" s="1">
        <v>9.5712379999999999E-4</v>
      </c>
      <c r="AK1033" s="1">
        <v>9.6524329999999995E-4</v>
      </c>
      <c r="AL1033" s="1">
        <v>9.8705769999999997E-4</v>
      </c>
      <c r="AM1033" s="1">
        <v>9.8465550000000003E-4</v>
      </c>
      <c r="AN1033" s="1">
        <v>1.011688E-3</v>
      </c>
      <c r="AO1033" s="1">
        <v>1.040528E-3</v>
      </c>
      <c r="AP1033" s="1">
        <v>1.071254E-3</v>
      </c>
      <c r="AQ1033" s="1">
        <v>2.1336829999999999E-3</v>
      </c>
      <c r="AR1033" s="1">
        <v>2.2918999999999999E-3</v>
      </c>
      <c r="AS1033" s="1">
        <v>2.4623470000000001E-3</v>
      </c>
      <c r="AT1033" s="1">
        <v>2.6455440000000001E-3</v>
      </c>
      <c r="AU1033" s="1">
        <v>2.8420379999999999E-3</v>
      </c>
      <c r="AV1033" s="1">
        <v>3.0523899999999999E-3</v>
      </c>
      <c r="AW1033" s="1">
        <v>3.2771779999999999E-3</v>
      </c>
      <c r="AX1033" s="1">
        <v>3.5169950000000002E-3</v>
      </c>
      <c r="AY1033" s="1">
        <v>3.7724519999999999E-3</v>
      </c>
      <c r="AZ1033" s="1">
        <v>4.0441749999999997E-3</v>
      </c>
      <c r="BA1033" s="1">
        <v>4.3328079999999996E-3</v>
      </c>
      <c r="BB1033" s="1">
        <v>4.6390099999999998E-3</v>
      </c>
      <c r="BC1033" s="1">
        <v>4.9634589999999999E-3</v>
      </c>
      <c r="BD1033" s="1">
        <v>5.3068530000000003E-3</v>
      </c>
      <c r="BE1033" s="1">
        <v>5.6699100000000002E-3</v>
      </c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</row>
    <row r="1034" spans="18:209" x14ac:dyDescent="0.2">
      <c r="R1034" t="s">
        <v>431</v>
      </c>
      <c r="T1034">
        <v>0</v>
      </c>
      <c r="U1034" s="1">
        <v>-1.720831E-5</v>
      </c>
      <c r="V1034" s="1">
        <v>6.2137960000000002E-4</v>
      </c>
      <c r="W1034" s="1">
        <v>9.0047659999999998E-4</v>
      </c>
      <c r="X1034" s="1">
        <v>1.144983E-3</v>
      </c>
      <c r="Y1034" s="1">
        <v>1.3522919999999999E-3</v>
      </c>
      <c r="Z1034" s="1">
        <v>1.5218919999999999E-3</v>
      </c>
      <c r="AA1034" s="1">
        <v>1.636036E-3</v>
      </c>
      <c r="AB1034" s="1">
        <v>2.6141430000000002E-3</v>
      </c>
      <c r="AC1034" s="1">
        <v>3.6747889999999999E-3</v>
      </c>
      <c r="AD1034" s="1">
        <v>4.7997200000000004E-3</v>
      </c>
      <c r="AE1034" s="1">
        <v>6.1917980000000001E-3</v>
      </c>
      <c r="AF1034" s="1">
        <v>7.4949669999999999E-3</v>
      </c>
      <c r="AG1034" s="1">
        <v>8.8818079999999997E-3</v>
      </c>
      <c r="AH1034" s="1">
        <v>1.0244700000000001E-2</v>
      </c>
      <c r="AI1034" s="1">
        <v>1.160894E-2</v>
      </c>
      <c r="AJ1034" s="1">
        <v>1.3049140000000001E-2</v>
      </c>
      <c r="AK1034" s="1">
        <v>4.1501159999999997E-3</v>
      </c>
      <c r="AL1034" s="1">
        <v>3.936635E-3</v>
      </c>
      <c r="AM1034" s="1">
        <v>4.0958499999999998E-3</v>
      </c>
      <c r="AN1034" s="1">
        <v>4.0490969999999998E-3</v>
      </c>
      <c r="AO1034" s="1">
        <v>4.0387280000000001E-3</v>
      </c>
      <c r="AP1034" s="1">
        <v>4.0647189999999996E-3</v>
      </c>
      <c r="AQ1034" s="1">
        <v>2.2083889999999998E-2</v>
      </c>
      <c r="AR1034" s="1">
        <v>2.3116370000000001E-2</v>
      </c>
      <c r="AS1034" s="1">
        <v>2.4305509999999999E-2</v>
      </c>
      <c r="AT1034" s="1">
        <v>2.5661489999999999E-2</v>
      </c>
      <c r="AU1034" s="1">
        <v>2.719274E-2</v>
      </c>
      <c r="AV1034" s="1">
        <v>2.890831E-2</v>
      </c>
      <c r="AW1034" s="1">
        <v>3.081714E-2</v>
      </c>
      <c r="AX1034" s="1">
        <v>3.292892E-2</v>
      </c>
      <c r="AY1034" s="1">
        <v>3.5251570000000003E-2</v>
      </c>
      <c r="AZ1034" s="1">
        <v>3.7795700000000002E-2</v>
      </c>
      <c r="BA1034" s="1">
        <v>4.0571139999999999E-2</v>
      </c>
      <c r="BB1034" s="1">
        <v>4.3588300000000003E-2</v>
      </c>
      <c r="BC1034" s="1">
        <v>4.6859350000000001E-2</v>
      </c>
      <c r="BD1034" s="1">
        <v>5.0392949999999999E-2</v>
      </c>
      <c r="BE1034" s="1">
        <v>5.419997E-2</v>
      </c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</row>
    <row r="1035" spans="18:209" x14ac:dyDescent="0.2">
      <c r="R1035" t="s">
        <v>432</v>
      </c>
      <c r="T1035">
        <v>0</v>
      </c>
      <c r="U1035" s="1">
        <v>1.7555329999999999E-7</v>
      </c>
      <c r="V1035" s="1">
        <v>6.7332350000000001E-6</v>
      </c>
      <c r="W1035" s="1">
        <v>9.7081590000000008E-6</v>
      </c>
      <c r="X1035" s="1">
        <v>1.2361269999999999E-5</v>
      </c>
      <c r="Y1035" s="1">
        <v>1.4151029999999999E-5</v>
      </c>
      <c r="Z1035" s="1">
        <v>1.5044270000000001E-5</v>
      </c>
      <c r="AA1035" s="1">
        <v>1.4061790000000001E-5</v>
      </c>
      <c r="AB1035" s="1">
        <v>2.3380859999999999E-5</v>
      </c>
      <c r="AC1035" s="1">
        <v>3.4145320000000001E-5</v>
      </c>
      <c r="AD1035" s="1">
        <v>4.5839210000000001E-5</v>
      </c>
      <c r="AE1035" s="1">
        <v>6.8545570000000001E-5</v>
      </c>
      <c r="AF1035" s="1">
        <v>9.413376E-5</v>
      </c>
      <c r="AG1035" s="1">
        <v>1.2303999999999999E-4</v>
      </c>
      <c r="AH1035" s="1">
        <v>1.5506640000000001E-4</v>
      </c>
      <c r="AI1035" s="1">
        <v>1.9113959999999999E-4</v>
      </c>
      <c r="AJ1035" s="1">
        <v>2.3337959999999999E-4</v>
      </c>
      <c r="AK1035" s="1">
        <v>7.1207900000000006E-5</v>
      </c>
      <c r="AL1035" s="1">
        <v>6.8116969999999996E-5</v>
      </c>
      <c r="AM1035" s="1">
        <v>7.6263670000000004E-5</v>
      </c>
      <c r="AN1035" s="1">
        <v>7.2159050000000002E-5</v>
      </c>
      <c r="AO1035" s="1">
        <v>6.8960879999999998E-5</v>
      </c>
      <c r="AP1035" s="1">
        <v>6.6547060000000002E-5</v>
      </c>
      <c r="AQ1035" s="1">
        <v>6.5775329999999996E-4</v>
      </c>
      <c r="AR1035" s="1">
        <v>6.5144750000000005E-4</v>
      </c>
      <c r="AS1035" s="1">
        <v>6.5173249999999998E-4</v>
      </c>
      <c r="AT1035" s="1">
        <v>6.5829409999999995E-4</v>
      </c>
      <c r="AU1035" s="1">
        <v>6.7083759999999996E-4</v>
      </c>
      <c r="AV1035" s="1">
        <v>6.8915049999999998E-4</v>
      </c>
      <c r="AW1035" s="1">
        <v>7.1308950000000004E-4</v>
      </c>
      <c r="AX1035" s="1">
        <v>7.4242779999999999E-4</v>
      </c>
      <c r="AY1035" s="1">
        <v>7.7727579999999996E-4</v>
      </c>
      <c r="AZ1035" s="1">
        <v>8.1753139999999995E-4</v>
      </c>
      <c r="BA1035" s="1">
        <v>8.6322579999999996E-4</v>
      </c>
      <c r="BB1035" s="1">
        <v>9.1440659999999997E-4</v>
      </c>
      <c r="BC1035" s="1">
        <v>9.7120780000000003E-4</v>
      </c>
      <c r="BD1035" s="1">
        <v>1.0336130000000001E-3</v>
      </c>
      <c r="BE1035" s="1">
        <v>1.101732E-3</v>
      </c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</row>
    <row r="1036" spans="18:209" x14ac:dyDescent="0.2">
      <c r="R1036" t="s">
        <v>433</v>
      </c>
      <c r="S1036" t="s">
        <v>121</v>
      </c>
      <c r="T1036">
        <v>147.65979999999999</v>
      </c>
      <c r="U1036">
        <v>126.25020000000001</v>
      </c>
      <c r="V1036">
        <v>114.93940000000001</v>
      </c>
      <c r="W1036">
        <v>119.0168</v>
      </c>
      <c r="X1036">
        <v>119.07729999999999</v>
      </c>
      <c r="Y1036">
        <v>119.24120000000001</v>
      </c>
      <c r="Z1036">
        <v>119.1232</v>
      </c>
      <c r="AA1036">
        <v>123.8339</v>
      </c>
      <c r="AB1036">
        <v>116.642</v>
      </c>
      <c r="AC1036">
        <v>110.66549999999999</v>
      </c>
      <c r="AD1036">
        <v>107.62430000000001</v>
      </c>
      <c r="AE1036">
        <v>98.440520000000006</v>
      </c>
      <c r="AF1036">
        <v>95.3797</v>
      </c>
      <c r="AG1036">
        <v>97.457530000000006</v>
      </c>
      <c r="AH1036">
        <v>100.7655</v>
      </c>
      <c r="AI1036">
        <v>105.1065</v>
      </c>
      <c r="AJ1036">
        <v>110.8629</v>
      </c>
      <c r="AK1036">
        <v>34.7789</v>
      </c>
      <c r="AL1036">
        <v>32.380130000000001</v>
      </c>
      <c r="AM1036">
        <v>33.154580000000003</v>
      </c>
      <c r="AN1036">
        <v>32.848379999999999</v>
      </c>
      <c r="AO1036">
        <v>32.828580000000002</v>
      </c>
      <c r="AP1036">
        <v>33.083240000000004</v>
      </c>
      <c r="AQ1036">
        <v>25.783439999999999</v>
      </c>
      <c r="AR1036">
        <v>26.95862</v>
      </c>
      <c r="AS1036">
        <v>28.325859999999999</v>
      </c>
      <c r="AT1036">
        <v>29.894490000000001</v>
      </c>
      <c r="AU1036">
        <v>31.672720000000002</v>
      </c>
      <c r="AV1036">
        <v>33.670180000000002</v>
      </c>
      <c r="AW1036">
        <v>35.896639999999998</v>
      </c>
      <c r="AX1036">
        <v>38.364190000000001</v>
      </c>
      <c r="AY1036">
        <v>41.082970000000003</v>
      </c>
      <c r="AZ1036">
        <v>44.066499999999998</v>
      </c>
      <c r="BA1036">
        <v>47.328240000000001</v>
      </c>
      <c r="BB1036">
        <v>50.88297</v>
      </c>
      <c r="BC1036">
        <v>54.748069999999998</v>
      </c>
      <c r="BD1036">
        <v>58.937890000000003</v>
      </c>
      <c r="BE1036">
        <v>63.470089999999999</v>
      </c>
    </row>
    <row r="1037" spans="18:209" x14ac:dyDescent="0.2">
      <c r="R1037" t="s">
        <v>434</v>
      </c>
      <c r="S1037" t="s">
        <v>121</v>
      </c>
      <c r="T1037">
        <v>139.19470000000001</v>
      </c>
      <c r="U1037">
        <v>119.1354</v>
      </c>
      <c r="V1037">
        <v>104.3302</v>
      </c>
      <c r="W1037">
        <v>105.5912</v>
      </c>
      <c r="X1037">
        <v>103.23739999999999</v>
      </c>
      <c r="Y1037">
        <v>101.0228</v>
      </c>
      <c r="Z1037">
        <v>98.500630000000001</v>
      </c>
      <c r="AA1037">
        <v>99.591070000000002</v>
      </c>
      <c r="AB1037">
        <v>87.256150000000005</v>
      </c>
      <c r="AC1037">
        <v>75.727680000000007</v>
      </c>
      <c r="AD1037">
        <v>66.522970000000001</v>
      </c>
      <c r="AE1037">
        <v>51.81953</v>
      </c>
      <c r="AF1037">
        <v>41.739719999999998</v>
      </c>
      <c r="AG1037">
        <v>35.344880000000003</v>
      </c>
      <c r="AH1037">
        <v>30.064699999999998</v>
      </c>
      <c r="AI1037">
        <v>25.65286</v>
      </c>
      <c r="AJ1037">
        <v>22.08334</v>
      </c>
      <c r="AK1037">
        <v>2.4423460000000001</v>
      </c>
      <c r="AL1037">
        <v>1.2578279999999999</v>
      </c>
      <c r="AM1037">
        <v>1.0038039999999999</v>
      </c>
      <c r="AN1037">
        <v>0.84615479999999998</v>
      </c>
      <c r="AO1037">
        <v>0.73112359999999998</v>
      </c>
      <c r="AP1037">
        <v>0.64722729999999995</v>
      </c>
      <c r="AQ1037">
        <v>0.61489919999999998</v>
      </c>
      <c r="AR1037">
        <v>0.59171620000000003</v>
      </c>
      <c r="AS1037">
        <v>0.58306199999999997</v>
      </c>
      <c r="AT1037">
        <v>0.58772480000000005</v>
      </c>
      <c r="AU1037">
        <v>0.60515410000000003</v>
      </c>
      <c r="AV1037">
        <v>0.63546449999999999</v>
      </c>
      <c r="AW1037">
        <v>0.67892560000000002</v>
      </c>
      <c r="AX1037">
        <v>0.73748420000000003</v>
      </c>
      <c r="AY1037">
        <v>0.81250809999999996</v>
      </c>
      <c r="AZ1037">
        <v>0.90625929999999999</v>
      </c>
      <c r="BA1037">
        <v>1.0215749999999999</v>
      </c>
      <c r="BB1037">
        <v>1.1619809999999999</v>
      </c>
      <c r="BC1037">
        <v>1.331739</v>
      </c>
      <c r="BD1037">
        <v>1.535712</v>
      </c>
      <c r="BE1037">
        <v>1.779765</v>
      </c>
    </row>
    <row r="1038" spans="18:209" x14ac:dyDescent="0.2">
      <c r="R1038" t="s">
        <v>435</v>
      </c>
      <c r="S1038" t="s">
        <v>121</v>
      </c>
      <c r="T1038">
        <v>8.4650210000000001</v>
      </c>
      <c r="U1038">
        <v>7.2209640000000004</v>
      </c>
      <c r="V1038">
        <v>6.6931320000000003</v>
      </c>
      <c r="W1038">
        <v>7.7508699999999999</v>
      </c>
      <c r="X1038">
        <v>8.6241959999999995</v>
      </c>
      <c r="Y1038">
        <v>9.6991449999999997</v>
      </c>
      <c r="Z1038">
        <v>11.04031</v>
      </c>
      <c r="AA1038">
        <v>13.955030000000001</v>
      </c>
      <c r="AB1038">
        <v>12.941739999999999</v>
      </c>
      <c r="AC1038">
        <v>11.813840000000001</v>
      </c>
      <c r="AD1038">
        <v>10.8908</v>
      </c>
      <c r="AE1038">
        <v>7.5897899999999998</v>
      </c>
      <c r="AF1038">
        <v>6.3244210000000001</v>
      </c>
      <c r="AG1038">
        <v>5.9703549999999996</v>
      </c>
      <c r="AH1038">
        <v>5.8616080000000004</v>
      </c>
      <c r="AI1038">
        <v>5.883966</v>
      </c>
      <c r="AJ1038">
        <v>5.9673540000000003</v>
      </c>
      <c r="AK1038">
        <v>6.0179770000000001</v>
      </c>
      <c r="AL1038">
        <v>6.1539820000000001</v>
      </c>
      <c r="AM1038">
        <v>6.1390060000000002</v>
      </c>
      <c r="AN1038">
        <v>6.3075460000000003</v>
      </c>
      <c r="AO1038">
        <v>6.4873539999999998</v>
      </c>
      <c r="AP1038">
        <v>6.6789189999999996</v>
      </c>
      <c r="AQ1038">
        <v>2.1588340000000001</v>
      </c>
      <c r="AR1038">
        <v>2.3189160000000002</v>
      </c>
      <c r="AS1038">
        <v>2.4913720000000001</v>
      </c>
      <c r="AT1038">
        <v>2.6767289999999999</v>
      </c>
      <c r="AU1038">
        <v>2.87554</v>
      </c>
      <c r="AV1038">
        <v>3.088371</v>
      </c>
      <c r="AW1038">
        <v>3.3158080000000001</v>
      </c>
      <c r="AX1038">
        <v>3.5584519999999999</v>
      </c>
      <c r="AY1038">
        <v>3.8169200000000001</v>
      </c>
      <c r="AZ1038">
        <v>4.0918460000000003</v>
      </c>
      <c r="BA1038">
        <v>4.3838819999999998</v>
      </c>
      <c r="BB1038">
        <v>4.6936929999999997</v>
      </c>
      <c r="BC1038">
        <v>5.0219670000000001</v>
      </c>
      <c r="BD1038">
        <v>5.3694090000000001</v>
      </c>
      <c r="BE1038">
        <v>5.736745</v>
      </c>
    </row>
    <row r="1039" spans="18:209" x14ac:dyDescent="0.2">
      <c r="R1039" t="s">
        <v>436</v>
      </c>
      <c r="S1039" t="s">
        <v>121</v>
      </c>
      <c r="T1039">
        <v>0</v>
      </c>
      <c r="U1039">
        <v>-0.1072882</v>
      </c>
      <c r="V1039">
        <v>3.8740990000000002</v>
      </c>
      <c r="W1039">
        <v>5.6141779999999999</v>
      </c>
      <c r="X1039">
        <v>7.1385959999999997</v>
      </c>
      <c r="Y1039">
        <v>8.4311000000000007</v>
      </c>
      <c r="Z1039">
        <v>9.4884979999999999</v>
      </c>
      <c r="AA1039">
        <v>10.200150000000001</v>
      </c>
      <c r="AB1039">
        <v>16.29833</v>
      </c>
      <c r="AC1039">
        <v>22.911110000000001</v>
      </c>
      <c r="AD1039">
        <v>29.924689999999998</v>
      </c>
      <c r="AE1039">
        <v>38.603839999999998</v>
      </c>
      <c r="AF1039">
        <v>46.728670000000001</v>
      </c>
      <c r="AG1039">
        <v>55.37518</v>
      </c>
      <c r="AH1039">
        <v>63.87238</v>
      </c>
      <c r="AI1039">
        <v>72.377979999999994</v>
      </c>
      <c r="AJ1039">
        <v>81.357150000000004</v>
      </c>
      <c r="AK1039">
        <v>25.87462</v>
      </c>
      <c r="AL1039">
        <v>24.54364</v>
      </c>
      <c r="AM1039">
        <v>25.536290000000001</v>
      </c>
      <c r="AN1039">
        <v>25.244800000000001</v>
      </c>
      <c r="AO1039">
        <v>25.180150000000001</v>
      </c>
      <c r="AP1039">
        <v>25.342189999999999</v>
      </c>
      <c r="AQ1039">
        <v>22.344200000000001</v>
      </c>
      <c r="AR1039">
        <v>23.388860000000001</v>
      </c>
      <c r="AS1039">
        <v>24.592020000000002</v>
      </c>
      <c r="AT1039">
        <v>25.963979999999999</v>
      </c>
      <c r="AU1039">
        <v>27.513280000000002</v>
      </c>
      <c r="AV1039">
        <v>29.24907</v>
      </c>
      <c r="AW1039">
        <v>31.180409999999998</v>
      </c>
      <c r="AX1039">
        <v>33.317070000000001</v>
      </c>
      <c r="AY1039">
        <v>35.667099999999998</v>
      </c>
      <c r="AZ1039">
        <v>38.241230000000002</v>
      </c>
      <c r="BA1039">
        <v>41.049390000000002</v>
      </c>
      <c r="BB1039">
        <v>44.102110000000003</v>
      </c>
      <c r="BC1039">
        <v>47.411709999999999</v>
      </c>
      <c r="BD1039">
        <v>50.986969999999999</v>
      </c>
      <c r="BE1039">
        <v>54.838859999999997</v>
      </c>
      <c r="BQ1039" s="1"/>
    </row>
    <row r="1040" spans="18:209" x14ac:dyDescent="0.2">
      <c r="R1040" t="s">
        <v>437</v>
      </c>
      <c r="S1040" t="s">
        <v>121</v>
      </c>
      <c r="T1040">
        <v>0</v>
      </c>
      <c r="U1040" s="1">
        <v>1.0945180000000001E-3</v>
      </c>
      <c r="V1040" s="1">
        <v>4.1979519999999999E-2</v>
      </c>
      <c r="W1040" s="1">
        <v>6.0527209999999998E-2</v>
      </c>
      <c r="X1040" s="1">
        <v>7.7068499999999998E-2</v>
      </c>
      <c r="Y1040" s="1">
        <v>8.8227059999999996E-2</v>
      </c>
      <c r="Z1040" s="1">
        <v>9.3796130000000005E-2</v>
      </c>
      <c r="AA1040" s="1">
        <v>8.7670670000000006E-2</v>
      </c>
      <c r="AB1040">
        <v>0.14577200000000001</v>
      </c>
      <c r="AC1040">
        <v>0.21288489999999999</v>
      </c>
      <c r="AD1040">
        <v>0.2857925</v>
      </c>
      <c r="AE1040">
        <v>0.4273593</v>
      </c>
      <c r="AF1040">
        <v>0.58689329999999995</v>
      </c>
      <c r="AG1040">
        <v>0.76711419999999997</v>
      </c>
      <c r="AH1040">
        <v>0.96678850000000005</v>
      </c>
      <c r="AI1040">
        <v>1.1916929999999999</v>
      </c>
      <c r="AJ1040">
        <v>1.4550449999999999</v>
      </c>
      <c r="AK1040">
        <v>0.44395800000000002</v>
      </c>
      <c r="AL1040">
        <v>0.42468709999999998</v>
      </c>
      <c r="AM1040">
        <v>0.47547909999999999</v>
      </c>
      <c r="AN1040">
        <v>0.44988820000000002</v>
      </c>
      <c r="AO1040">
        <v>0.42994860000000001</v>
      </c>
      <c r="AP1040">
        <v>0.41489920000000002</v>
      </c>
      <c r="AQ1040">
        <v>0.66550670000000001</v>
      </c>
      <c r="AR1040">
        <v>0.65912649999999995</v>
      </c>
      <c r="AS1040">
        <v>0.65941490000000003</v>
      </c>
      <c r="AT1040">
        <v>0.66605380000000003</v>
      </c>
      <c r="AU1040">
        <v>0.67874520000000005</v>
      </c>
      <c r="AV1040">
        <v>0.69727399999999995</v>
      </c>
      <c r="AW1040">
        <v>0.7214952</v>
      </c>
      <c r="AX1040">
        <v>0.75117929999999999</v>
      </c>
      <c r="AY1040">
        <v>0.78643810000000003</v>
      </c>
      <c r="AZ1040">
        <v>0.82716820000000002</v>
      </c>
      <c r="BA1040">
        <v>0.87340119999999999</v>
      </c>
      <c r="BB1040">
        <v>0.92518529999999999</v>
      </c>
      <c r="BC1040">
        <v>0.98265610000000003</v>
      </c>
      <c r="BD1040">
        <v>1.0457970000000001</v>
      </c>
      <c r="BE1040">
        <v>1.114719</v>
      </c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T1040" s="1"/>
      <c r="BU1040" s="1"/>
      <c r="BV1040" s="1"/>
      <c r="BW1040" s="1"/>
      <c r="BX1040" s="1"/>
      <c r="BY1040" s="1"/>
      <c r="BZ1040" s="1"/>
      <c r="CA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EF1040" s="1"/>
    </row>
    <row r="1041" spans="18:209" x14ac:dyDescent="0.2">
      <c r="R1041" t="s">
        <v>438</v>
      </c>
      <c r="T1041">
        <v>0</v>
      </c>
      <c r="U1041" s="1">
        <v>1.3515980000000001E-6</v>
      </c>
      <c r="V1041" s="1">
        <v>5.4747670000000002E-5</v>
      </c>
      <c r="W1041" s="1">
        <v>7.7232639999999999E-5</v>
      </c>
      <c r="X1041" s="1">
        <v>9.7812740000000002E-5</v>
      </c>
      <c r="Y1041" s="1">
        <v>1.111365E-4</v>
      </c>
      <c r="Z1041" s="1">
        <v>1.173604E-4</v>
      </c>
      <c r="AA1041" s="1">
        <v>1.070149E-4</v>
      </c>
      <c r="AB1041" s="1">
        <v>1.845165E-4</v>
      </c>
      <c r="AC1041" s="1">
        <v>2.8086220000000001E-4</v>
      </c>
      <c r="AD1041" s="1">
        <v>3.9101529999999998E-4</v>
      </c>
      <c r="AE1041" s="1">
        <v>6.432276E-4</v>
      </c>
      <c r="AF1041" s="1">
        <v>9.5641110000000004E-4</v>
      </c>
      <c r="AG1041" s="1">
        <v>1.3161690000000001E-3</v>
      </c>
      <c r="AH1041" s="1">
        <v>1.7391819999999999E-3</v>
      </c>
      <c r="AI1041" s="1">
        <v>2.240471E-3</v>
      </c>
      <c r="AJ1041" s="1">
        <v>2.8444410000000001E-3</v>
      </c>
      <c r="AK1041" s="1">
        <v>2.60728E-3</v>
      </c>
      <c r="AL1041" s="1">
        <v>3.4991779999999999E-3</v>
      </c>
      <c r="AM1041" s="1">
        <v>5.0407899999999999E-3</v>
      </c>
      <c r="AN1041" s="1">
        <v>5.061627E-3</v>
      </c>
      <c r="AO1041" s="1">
        <v>5.0656010000000003E-3</v>
      </c>
      <c r="AP1041" s="1">
        <v>5.0514840000000002E-3</v>
      </c>
      <c r="AQ1041" s="1">
        <v>1.045453E-2</v>
      </c>
      <c r="AR1041" s="1">
        <v>1.067272E-2</v>
      </c>
      <c r="AS1041" s="1">
        <v>1.098991E-2</v>
      </c>
      <c r="AT1041" s="1">
        <v>1.1402890000000001E-2</v>
      </c>
      <c r="AU1041" s="1">
        <v>1.1905590000000001E-2</v>
      </c>
      <c r="AV1041" s="1">
        <v>1.248897E-2</v>
      </c>
      <c r="AW1041" s="1">
        <v>1.3140310000000001E-2</v>
      </c>
      <c r="AX1041" s="1">
        <v>1.384578E-2</v>
      </c>
      <c r="AY1041" s="1">
        <v>1.4584669999999999E-2</v>
      </c>
      <c r="AZ1041" s="1">
        <v>1.534112E-2</v>
      </c>
      <c r="BA1041" s="1">
        <v>1.6096510000000001E-2</v>
      </c>
      <c r="BB1041" s="1">
        <v>1.6835389999999999E-2</v>
      </c>
      <c r="BC1041" s="1">
        <v>1.7545829999999998E-2</v>
      </c>
      <c r="BD1041" s="1">
        <v>1.8220320000000002E-2</v>
      </c>
      <c r="BE1041" s="1">
        <v>1.8854880000000001E-2</v>
      </c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</row>
    <row r="1042" spans="18:209" x14ac:dyDescent="0.2">
      <c r="R1042" t="s">
        <v>439</v>
      </c>
      <c r="T1042">
        <v>1.2080820000000001</v>
      </c>
      <c r="U1042">
        <v>1.1657010000000001</v>
      </c>
      <c r="V1042">
        <v>1.146163</v>
      </c>
      <c r="W1042">
        <v>1.155335</v>
      </c>
      <c r="X1042">
        <v>1.161124</v>
      </c>
      <c r="Y1042">
        <v>1.170307</v>
      </c>
      <c r="Z1042">
        <v>1.182431</v>
      </c>
      <c r="AA1042">
        <v>1.2060120000000001</v>
      </c>
      <c r="AB1042">
        <v>1.207311</v>
      </c>
      <c r="AC1042">
        <v>1.213503</v>
      </c>
      <c r="AD1042">
        <v>1.226423</v>
      </c>
      <c r="AE1042">
        <v>1.233277</v>
      </c>
      <c r="AF1042">
        <v>1.24647</v>
      </c>
      <c r="AG1042">
        <v>1.2562500000000001</v>
      </c>
      <c r="AH1042">
        <v>1.260238</v>
      </c>
      <c r="AI1042">
        <v>1.25817</v>
      </c>
      <c r="AJ1042">
        <v>1.2507520000000001</v>
      </c>
      <c r="AK1042">
        <v>1.5663899999999999</v>
      </c>
      <c r="AL1042">
        <v>1.6261779999999999</v>
      </c>
      <c r="AM1042">
        <v>1.645769</v>
      </c>
      <c r="AN1042">
        <v>1.659529</v>
      </c>
      <c r="AO1042">
        <v>1.671465</v>
      </c>
      <c r="AP1042">
        <v>1.6819599999999999</v>
      </c>
      <c r="AQ1042">
        <v>1.7670980000000001</v>
      </c>
      <c r="AR1042">
        <v>1.8639490000000001</v>
      </c>
      <c r="AS1042">
        <v>1.973198</v>
      </c>
      <c r="AT1042">
        <v>2.0964330000000002</v>
      </c>
      <c r="AU1042">
        <v>2.235465</v>
      </c>
      <c r="AV1042">
        <v>2.3922590000000001</v>
      </c>
      <c r="AW1042">
        <v>2.5689280000000001</v>
      </c>
      <c r="AX1042">
        <v>2.7677529999999999</v>
      </c>
      <c r="AY1042">
        <v>2.9910860000000001</v>
      </c>
      <c r="AZ1042">
        <v>3.2414640000000001</v>
      </c>
      <c r="BA1042">
        <v>3.5215139999999998</v>
      </c>
      <c r="BB1042">
        <v>3.8339940000000001</v>
      </c>
      <c r="BC1042">
        <v>4.1817719999999996</v>
      </c>
      <c r="BD1042">
        <v>4.5678710000000002</v>
      </c>
      <c r="BE1042">
        <v>4.9954200000000002</v>
      </c>
    </row>
    <row r="1043" spans="18:209" x14ac:dyDescent="0.2">
      <c r="R1043" t="s">
        <v>440</v>
      </c>
      <c r="T1043" s="1">
        <v>1.0861859999999999E-2</v>
      </c>
      <c r="U1043" s="1">
        <v>9.2557490000000006E-3</v>
      </c>
      <c r="V1043" s="1">
        <v>8.5524079999999992E-3</v>
      </c>
      <c r="W1043" s="1">
        <v>9.8524849999999994E-3</v>
      </c>
      <c r="X1043" s="1">
        <v>1.088329E-2</v>
      </c>
      <c r="Y1043" s="1">
        <v>1.212674E-2</v>
      </c>
      <c r="Z1043" s="1">
        <v>1.3649049999999999E-2</v>
      </c>
      <c r="AA1043" s="1">
        <v>1.7026309999999999E-2</v>
      </c>
      <c r="AB1043" s="1">
        <v>1.5562400000000001E-2</v>
      </c>
      <c r="AC1043" s="1">
        <v>1.398222E-2</v>
      </c>
      <c r="AD1043" s="1">
        <v>1.2671699999999999E-2</v>
      </c>
      <c r="AE1043" s="1">
        <v>8.6817709999999996E-3</v>
      </c>
      <c r="AF1043" s="1">
        <v>7.110646E-3</v>
      </c>
      <c r="AG1043" s="1">
        <v>6.5972419999999997E-3</v>
      </c>
      <c r="AH1043" s="1">
        <v>6.3659930000000003E-3</v>
      </c>
      <c r="AI1043" s="1">
        <v>6.2806279999999999E-3</v>
      </c>
      <c r="AJ1043" s="1">
        <v>6.2591820000000003E-3</v>
      </c>
      <c r="AK1043" s="1">
        <v>6.2388290000000004E-3</v>
      </c>
      <c r="AL1043" s="1">
        <v>6.2781879999999997E-3</v>
      </c>
      <c r="AM1043" s="1">
        <v>6.2868489999999997E-3</v>
      </c>
      <c r="AN1043" s="1">
        <v>6.3018479999999997E-3</v>
      </c>
      <c r="AO1043" s="1">
        <v>6.3166840000000004E-3</v>
      </c>
      <c r="AP1043" s="1">
        <v>6.3314690000000002E-3</v>
      </c>
      <c r="AQ1043" s="1">
        <v>6.6053149999999996E-3</v>
      </c>
      <c r="AR1043" s="1">
        <v>6.6372039999999998E-3</v>
      </c>
      <c r="AS1043" s="1">
        <v>6.6686599999999999E-3</v>
      </c>
      <c r="AT1043" s="1">
        <v>6.6997460000000003E-3</v>
      </c>
      <c r="AU1043" s="1">
        <v>6.7305280000000004E-3</v>
      </c>
      <c r="AV1043" s="1">
        <v>6.7610730000000003E-3</v>
      </c>
      <c r="AW1043" s="1">
        <v>6.7914380000000003E-3</v>
      </c>
      <c r="AX1043" s="1">
        <v>6.8216789999999998E-3</v>
      </c>
      <c r="AY1043" s="1">
        <v>6.8518449999999996E-3</v>
      </c>
      <c r="AZ1043" s="1">
        <v>6.8819839999999998E-3</v>
      </c>
      <c r="BA1043" s="1">
        <v>6.9121440000000003E-3</v>
      </c>
      <c r="BB1043" s="1">
        <v>6.9423660000000002E-3</v>
      </c>
      <c r="BC1043" s="1">
        <v>6.9726950000000001E-3</v>
      </c>
      <c r="BD1043" s="1">
        <v>7.0031759999999998E-3</v>
      </c>
      <c r="BE1043" s="1">
        <v>7.033854E-3</v>
      </c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S1043" s="1"/>
      <c r="BT1043" s="1"/>
      <c r="BU1043" s="1"/>
      <c r="BV1043" s="1"/>
      <c r="BW1043" s="1"/>
      <c r="BX1043" s="1"/>
      <c r="BY1043" s="1"/>
      <c r="BZ1043" s="1"/>
      <c r="CA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</row>
    <row r="1044" spans="18:209" x14ac:dyDescent="0.2">
      <c r="R1044" t="s">
        <v>441</v>
      </c>
      <c r="S1044" t="s">
        <v>121</v>
      </c>
      <c r="T1044">
        <v>194.49369999999999</v>
      </c>
      <c r="U1044">
        <v>194.49369999999999</v>
      </c>
      <c r="V1044">
        <v>194.49369999999999</v>
      </c>
      <c r="W1044">
        <v>194.49369999999999</v>
      </c>
      <c r="X1044">
        <v>194.49369999999999</v>
      </c>
      <c r="Y1044">
        <v>194.49369999999999</v>
      </c>
      <c r="Z1044">
        <v>194.49369999999999</v>
      </c>
      <c r="AA1044">
        <v>194.49369999999999</v>
      </c>
      <c r="AB1044">
        <v>194.49369999999999</v>
      </c>
      <c r="AC1044">
        <v>194.49369999999999</v>
      </c>
      <c r="AD1044">
        <v>194.49369999999999</v>
      </c>
      <c r="AE1044">
        <v>194.49369999999999</v>
      </c>
      <c r="AF1044">
        <v>194.49369999999999</v>
      </c>
      <c r="AG1044">
        <v>194.49369999999999</v>
      </c>
      <c r="AH1044">
        <v>194.49369999999999</v>
      </c>
      <c r="AI1044">
        <v>194.49369999999999</v>
      </c>
      <c r="AJ1044">
        <v>194.49369999999999</v>
      </c>
      <c r="AK1044">
        <v>194.49369999999999</v>
      </c>
      <c r="AL1044">
        <v>194.49369999999999</v>
      </c>
      <c r="AM1044">
        <v>194.49369999999999</v>
      </c>
      <c r="AN1044">
        <v>194.49369999999999</v>
      </c>
      <c r="AO1044">
        <v>194.49369999999999</v>
      </c>
      <c r="AP1044">
        <v>194.49369999999999</v>
      </c>
      <c r="AQ1044">
        <v>106.08750000000001</v>
      </c>
      <c r="AR1044">
        <v>106.08750000000001</v>
      </c>
      <c r="AS1044">
        <v>106.08750000000001</v>
      </c>
      <c r="AT1044">
        <v>106.08750000000001</v>
      </c>
      <c r="AU1044">
        <v>106.08750000000001</v>
      </c>
      <c r="AV1044">
        <v>106.08750000000001</v>
      </c>
      <c r="AW1044">
        <v>106.08750000000001</v>
      </c>
      <c r="AX1044">
        <v>106.08750000000001</v>
      </c>
      <c r="AY1044">
        <v>106.08750000000001</v>
      </c>
      <c r="AZ1044">
        <v>106.08750000000001</v>
      </c>
      <c r="BA1044">
        <v>106.08750000000001</v>
      </c>
      <c r="BB1044">
        <v>106.08750000000001</v>
      </c>
      <c r="BC1044">
        <v>106.08750000000001</v>
      </c>
      <c r="BD1044">
        <v>106.08750000000001</v>
      </c>
      <c r="BE1044">
        <v>106.08750000000001</v>
      </c>
    </row>
    <row r="1045" spans="18:209" x14ac:dyDescent="0.2">
      <c r="R1045" t="s">
        <v>442</v>
      </c>
      <c r="T1045" t="s">
        <v>45</v>
      </c>
      <c r="U1045" t="s">
        <v>45</v>
      </c>
      <c r="V1045" t="s">
        <v>45</v>
      </c>
      <c r="W1045" t="s">
        <v>45</v>
      </c>
      <c r="X1045" t="s">
        <v>45</v>
      </c>
      <c r="Y1045" t="s">
        <v>45</v>
      </c>
      <c r="Z1045" t="s">
        <v>45</v>
      </c>
      <c r="AA1045" t="s">
        <v>45</v>
      </c>
      <c r="AB1045" t="s">
        <v>45</v>
      </c>
      <c r="AC1045" t="s">
        <v>45</v>
      </c>
      <c r="AD1045" t="s">
        <v>45</v>
      </c>
      <c r="AE1045" t="s">
        <v>45</v>
      </c>
      <c r="AF1045" t="s">
        <v>45</v>
      </c>
      <c r="AG1045" t="s">
        <v>45</v>
      </c>
      <c r="AH1045" t="s">
        <v>45</v>
      </c>
      <c r="AI1045" t="s">
        <v>45</v>
      </c>
      <c r="AJ1045" t="s">
        <v>45</v>
      </c>
      <c r="AK1045" t="s">
        <v>45</v>
      </c>
      <c r="AL1045" t="s">
        <v>45</v>
      </c>
      <c r="AM1045" t="s">
        <v>45</v>
      </c>
      <c r="AN1045" t="s">
        <v>45</v>
      </c>
      <c r="AO1045" t="s">
        <v>45</v>
      </c>
      <c r="AP1045" t="s">
        <v>45</v>
      </c>
      <c r="AQ1045" t="s">
        <v>45</v>
      </c>
      <c r="AR1045" t="s">
        <v>45</v>
      </c>
      <c r="AS1045" t="s">
        <v>45</v>
      </c>
      <c r="AT1045" t="s">
        <v>45</v>
      </c>
      <c r="AU1045" t="s">
        <v>45</v>
      </c>
      <c r="AV1045" t="s">
        <v>45</v>
      </c>
      <c r="AW1045" t="s">
        <v>45</v>
      </c>
      <c r="AX1045" t="s">
        <v>45</v>
      </c>
      <c r="AY1045" t="s">
        <v>45</v>
      </c>
      <c r="AZ1045" t="s">
        <v>45</v>
      </c>
      <c r="BA1045" t="s">
        <v>45</v>
      </c>
      <c r="BB1045" t="s">
        <v>45</v>
      </c>
      <c r="BC1045" t="s">
        <v>45</v>
      </c>
      <c r="BD1045" t="s">
        <v>45</v>
      </c>
      <c r="BE1045" t="s">
        <v>45</v>
      </c>
    </row>
    <row r="1046" spans="18:209" x14ac:dyDescent="0.2">
      <c r="R1046" t="s">
        <v>444</v>
      </c>
      <c r="S1046" t="s">
        <v>210</v>
      </c>
      <c r="T1046">
        <v>20.845549999999999</v>
      </c>
      <c r="U1046">
        <v>19.292390000000001</v>
      </c>
      <c r="V1046">
        <v>18.265129999999999</v>
      </c>
      <c r="W1046">
        <v>18.663599999999999</v>
      </c>
      <c r="X1046">
        <v>18.757919999999999</v>
      </c>
      <c r="Y1046">
        <v>18.891590000000001</v>
      </c>
      <c r="Z1046">
        <v>19.00957</v>
      </c>
      <c r="AA1046">
        <v>19.473230000000001</v>
      </c>
      <c r="AB1046">
        <v>18.766839999999998</v>
      </c>
      <c r="AC1046">
        <v>17.990500000000001</v>
      </c>
      <c r="AD1046">
        <v>17.327570000000001</v>
      </c>
      <c r="AE1046">
        <v>15.72307</v>
      </c>
      <c r="AF1046">
        <v>14.47911</v>
      </c>
      <c r="AG1046">
        <v>13.694879999999999</v>
      </c>
      <c r="AH1046">
        <v>12.990220000000001</v>
      </c>
      <c r="AI1046">
        <v>12.34952</v>
      </c>
      <c r="AJ1046">
        <v>11.80073</v>
      </c>
      <c r="AK1046">
        <v>3.4768759999999999</v>
      </c>
      <c r="AL1046">
        <v>2.5056630000000002</v>
      </c>
      <c r="AM1046">
        <v>2.2225030000000001</v>
      </c>
      <c r="AN1046">
        <v>2.0841989999999999</v>
      </c>
      <c r="AO1046">
        <v>1.9778100000000001</v>
      </c>
      <c r="AP1046">
        <v>1.8988149999999999</v>
      </c>
      <c r="AQ1046">
        <v>1.84684</v>
      </c>
      <c r="AR1046">
        <v>1.8023899999999999</v>
      </c>
      <c r="AS1046">
        <v>1.775342</v>
      </c>
      <c r="AT1046">
        <v>1.7641100000000001</v>
      </c>
      <c r="AU1046">
        <v>1.7672049999999999</v>
      </c>
      <c r="AV1046">
        <v>1.7833889999999999</v>
      </c>
      <c r="AW1046">
        <v>1.8116019999999999</v>
      </c>
      <c r="AX1046">
        <v>1.8508519999999999</v>
      </c>
      <c r="AY1046">
        <v>1.9004289999999999</v>
      </c>
      <c r="AZ1046">
        <v>1.9596089999999999</v>
      </c>
      <c r="BA1046">
        <v>2.027838</v>
      </c>
      <c r="BB1046">
        <v>2.1046429999999998</v>
      </c>
      <c r="BC1046">
        <v>2.1897060000000002</v>
      </c>
      <c r="BD1046">
        <v>2.2825709999999999</v>
      </c>
      <c r="BE1046">
        <v>2.3829630000000002</v>
      </c>
    </row>
    <row r="1047" spans="18:209" x14ac:dyDescent="0.2">
      <c r="R1047" t="s">
        <v>445</v>
      </c>
      <c r="T1047">
        <v>0.78030440000000001</v>
      </c>
      <c r="U1047">
        <v>0.80950869999999997</v>
      </c>
      <c r="V1047">
        <v>0.7919446</v>
      </c>
      <c r="W1047">
        <v>0.76791209999999999</v>
      </c>
      <c r="X1047">
        <v>0.74667130000000004</v>
      </c>
      <c r="Y1047">
        <v>0.72392400000000001</v>
      </c>
      <c r="Z1047">
        <v>0.69930510000000001</v>
      </c>
      <c r="AA1047">
        <v>0.66685150000000004</v>
      </c>
      <c r="AB1047">
        <v>0.61961509999999997</v>
      </c>
      <c r="AC1047">
        <v>0.56389909999999999</v>
      </c>
      <c r="AD1047">
        <v>0.50398900000000002</v>
      </c>
      <c r="AE1047">
        <v>0.42683389999999999</v>
      </c>
      <c r="AF1047">
        <v>0.35108460000000002</v>
      </c>
      <c r="AG1047">
        <v>0.28869230000000001</v>
      </c>
      <c r="AH1047">
        <v>0.2367514</v>
      </c>
      <c r="AI1047">
        <v>0.1939845</v>
      </c>
      <c r="AJ1047">
        <v>0.15926019999999999</v>
      </c>
      <c r="AK1047" s="1">
        <v>4.4832329999999997E-2</v>
      </c>
      <c r="AL1047" s="1">
        <v>2.3887700000000001E-2</v>
      </c>
      <c r="AM1047" s="1">
        <v>1.8396550000000001E-2</v>
      </c>
      <c r="AN1047" s="1">
        <v>1.552212E-2</v>
      </c>
      <c r="AO1047" s="1">
        <v>1.332421E-2</v>
      </c>
      <c r="AP1047" s="1">
        <v>1.163143E-2</v>
      </c>
      <c r="AQ1047" s="1">
        <v>1.349592E-2</v>
      </c>
      <c r="AR1047" s="1">
        <v>1.1775559999999999E-2</v>
      </c>
      <c r="AS1047" s="1">
        <v>1.043184E-2</v>
      </c>
      <c r="AT1047" s="1">
        <v>9.3778190000000008E-3</v>
      </c>
      <c r="AU1047" s="1">
        <v>8.5469810000000004E-3</v>
      </c>
      <c r="AV1047" s="1">
        <v>7.8892860000000006E-3</v>
      </c>
      <c r="AW1047" s="1">
        <v>7.362352E-3</v>
      </c>
      <c r="AX1047" s="1">
        <v>6.945433E-3</v>
      </c>
      <c r="AY1047" s="1">
        <v>6.6120620000000001E-3</v>
      </c>
      <c r="AZ1047" s="1">
        <v>6.344578E-3</v>
      </c>
      <c r="BA1047" s="1">
        <v>6.1294349999999999E-3</v>
      </c>
      <c r="BB1047" s="1">
        <v>5.9562790000000001E-3</v>
      </c>
      <c r="BC1047" s="1">
        <v>5.8168780000000002E-3</v>
      </c>
      <c r="BD1047" s="1">
        <v>5.7042880000000001E-3</v>
      </c>
      <c r="BE1047" s="1">
        <v>5.613341E-3</v>
      </c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</row>
    <row r="1048" spans="18:209" x14ac:dyDescent="0.2">
      <c r="R1048" t="s">
        <v>446</v>
      </c>
      <c r="T1048">
        <v>0</v>
      </c>
      <c r="U1048" s="1">
        <v>8.4980609999999997E-4</v>
      </c>
      <c r="V1048" s="1">
        <v>3.3705569999999997E-2</v>
      </c>
      <c r="W1048" s="1">
        <v>4.7171299999999999E-2</v>
      </c>
      <c r="X1048" s="1">
        <v>5.9949240000000001E-2</v>
      </c>
      <c r="Y1048" s="1">
        <v>7.0706229999999995E-2</v>
      </c>
      <c r="Z1048" s="1">
        <v>7.9652790000000001E-2</v>
      </c>
      <c r="AA1048" s="1">
        <v>8.2369600000000001E-2</v>
      </c>
      <c r="AB1048">
        <v>0.13972950000000001</v>
      </c>
      <c r="AC1048">
        <v>0.2070303</v>
      </c>
      <c r="AD1048">
        <v>0.27804780000000001</v>
      </c>
      <c r="AE1048">
        <v>0.392154</v>
      </c>
      <c r="AF1048">
        <v>0.48992259999999999</v>
      </c>
      <c r="AG1048">
        <v>0.56819799999999998</v>
      </c>
      <c r="AH1048">
        <v>0.63387159999999998</v>
      </c>
      <c r="AI1048">
        <v>0.68861559999999999</v>
      </c>
      <c r="AJ1048">
        <v>0.7338538</v>
      </c>
      <c r="AK1048">
        <v>0.74397460000000004</v>
      </c>
      <c r="AL1048">
        <v>0.7579844</v>
      </c>
      <c r="AM1048">
        <v>0.77021910000000005</v>
      </c>
      <c r="AN1048">
        <v>0.76852480000000001</v>
      </c>
      <c r="AO1048">
        <v>0.76701929999999996</v>
      </c>
      <c r="AP1048">
        <v>0.76601300000000005</v>
      </c>
      <c r="AQ1048">
        <v>0.86661060000000001</v>
      </c>
      <c r="AR1048">
        <v>0.86758380000000002</v>
      </c>
      <c r="AS1048">
        <v>0.86818229999999996</v>
      </c>
      <c r="AT1048">
        <v>0.86852070000000003</v>
      </c>
      <c r="AU1048">
        <v>0.86867450000000002</v>
      </c>
      <c r="AV1048">
        <v>0.86869370000000001</v>
      </c>
      <c r="AW1048">
        <v>0.86861639999999996</v>
      </c>
      <c r="AX1048">
        <v>0.86844200000000005</v>
      </c>
      <c r="AY1048">
        <v>0.86817250000000001</v>
      </c>
      <c r="AZ1048">
        <v>0.86780710000000005</v>
      </c>
      <c r="BA1048">
        <v>0.86733380000000004</v>
      </c>
      <c r="BB1048">
        <v>0.86673619999999996</v>
      </c>
      <c r="BC1048">
        <v>0.86599789999999999</v>
      </c>
      <c r="BD1048">
        <v>0.86509670000000005</v>
      </c>
      <c r="BE1048">
        <v>0.86401110000000003</v>
      </c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E1048" s="1"/>
      <c r="CF1048" s="1"/>
      <c r="CG1048" s="1"/>
      <c r="CH1048" s="1"/>
      <c r="CI1048" s="1"/>
      <c r="CJ1048" s="1"/>
      <c r="CK1048" s="1"/>
      <c r="CS1048" s="1"/>
      <c r="CT1048" s="1"/>
      <c r="CU1048" s="1"/>
      <c r="CV1048" s="1"/>
    </row>
    <row r="1049" spans="18:209" x14ac:dyDescent="0.2">
      <c r="R1049" t="s">
        <v>447</v>
      </c>
      <c r="T1049">
        <v>0.78030440000000001</v>
      </c>
      <c r="U1049">
        <v>0.9079216</v>
      </c>
      <c r="V1049">
        <v>0.99662740000000005</v>
      </c>
      <c r="W1049">
        <v>1.070886</v>
      </c>
      <c r="X1049">
        <v>1.1524719999999999</v>
      </c>
      <c r="Y1049">
        <v>1.2340880000000001</v>
      </c>
      <c r="Z1049">
        <v>1.3159350000000001</v>
      </c>
      <c r="AA1049">
        <v>1.375766</v>
      </c>
      <c r="AB1049">
        <v>1.4485570000000001</v>
      </c>
      <c r="AC1049">
        <v>1.5061599999999999</v>
      </c>
      <c r="AD1049">
        <v>1.540861</v>
      </c>
      <c r="AE1049">
        <v>1.5583309999999999</v>
      </c>
      <c r="AF1049">
        <v>1.524265</v>
      </c>
      <c r="AG1049">
        <v>1.4651700000000001</v>
      </c>
      <c r="AH1049">
        <v>1.399084</v>
      </c>
      <c r="AI1049">
        <v>1.3290200000000001</v>
      </c>
      <c r="AJ1049">
        <v>1.2560929999999999</v>
      </c>
      <c r="AK1049">
        <v>1.1393420000000001</v>
      </c>
      <c r="AL1049">
        <v>0.92093239999999998</v>
      </c>
      <c r="AM1049">
        <v>0.79548229999999998</v>
      </c>
      <c r="AN1049">
        <v>0.79190590000000005</v>
      </c>
      <c r="AO1049">
        <v>0.7893213</v>
      </c>
      <c r="AP1049">
        <v>0.78786319999999999</v>
      </c>
      <c r="AQ1049">
        <v>1.028362</v>
      </c>
      <c r="AR1049">
        <v>1.0020979999999999</v>
      </c>
      <c r="AS1049">
        <v>0.97917279999999995</v>
      </c>
      <c r="AT1049">
        <v>0.959484</v>
      </c>
      <c r="AU1049">
        <v>0.94281740000000003</v>
      </c>
      <c r="AV1049">
        <v>0.92889409999999994</v>
      </c>
      <c r="AW1049">
        <v>0.91741119999999998</v>
      </c>
      <c r="AX1049">
        <v>0.90797950000000005</v>
      </c>
      <c r="AY1049">
        <v>0.90034709999999996</v>
      </c>
      <c r="AZ1049">
        <v>0.89415469999999997</v>
      </c>
      <c r="BA1049">
        <v>0.8891289</v>
      </c>
      <c r="BB1049">
        <v>0.88501439999999998</v>
      </c>
      <c r="BC1049">
        <v>0.88159390000000004</v>
      </c>
      <c r="BD1049">
        <v>0.87866639999999996</v>
      </c>
      <c r="BE1049">
        <v>0.87607199999999996</v>
      </c>
    </row>
    <row r="1050" spans="18:209" x14ac:dyDescent="0.2">
      <c r="R1050" t="s">
        <v>448</v>
      </c>
      <c r="T1050">
        <v>0</v>
      </c>
      <c r="U1050">
        <v>0.32644380000000001</v>
      </c>
      <c r="V1050">
        <v>0.1434153</v>
      </c>
      <c r="W1050" s="1">
        <v>9.7607050000000001E-2</v>
      </c>
      <c r="X1050" s="1">
        <v>7.2249099999999997E-2</v>
      </c>
      <c r="Y1050" s="1">
        <v>5.7210379999999998E-2</v>
      </c>
      <c r="Z1050" s="1">
        <v>4.7166800000000002E-2</v>
      </c>
      <c r="AA1050" s="1">
        <v>4.1906890000000002E-2</v>
      </c>
      <c r="AB1050" s="1">
        <v>3.2357860000000002E-2</v>
      </c>
      <c r="AC1050" s="1">
        <v>2.5129430000000001E-2</v>
      </c>
      <c r="AD1050" s="1">
        <v>1.9999980000000001E-2</v>
      </c>
      <c r="AE1050" s="1">
        <v>1.3953180000000001E-2</v>
      </c>
      <c r="AF1050" s="1">
        <v>1.034787E-2</v>
      </c>
      <c r="AG1050" s="1">
        <v>8.2106609999999993E-3</v>
      </c>
      <c r="AH1050" s="1">
        <v>6.629729E-3</v>
      </c>
      <c r="AI1050" s="1">
        <v>5.4317280000000003E-3</v>
      </c>
      <c r="AJ1050" s="1">
        <v>4.5293390000000003E-3</v>
      </c>
      <c r="AK1050" s="1">
        <v>1.2857280000000001E-3</v>
      </c>
      <c r="AL1050" s="1">
        <v>1.0638069999999999E-3</v>
      </c>
      <c r="AM1050" s="1">
        <v>1.025198E-3</v>
      </c>
      <c r="AN1050" s="1">
        <v>9.7272109999999999E-4</v>
      </c>
      <c r="AO1050" s="1">
        <v>9.3245290000000005E-4</v>
      </c>
      <c r="AP1050" s="1">
        <v>9.0129619999999996E-4</v>
      </c>
      <c r="AQ1050" s="1">
        <v>1.0948030000000001E-3</v>
      </c>
      <c r="AR1050" s="1">
        <v>1.098889E-3</v>
      </c>
      <c r="AS1050" s="1">
        <v>1.112367E-3</v>
      </c>
      <c r="AT1050" s="1">
        <v>1.133874E-3</v>
      </c>
      <c r="AU1050" s="1">
        <v>1.162483E-3</v>
      </c>
      <c r="AV1050" s="1">
        <v>1.1976249999999999E-3</v>
      </c>
      <c r="AW1050" s="1">
        <v>1.238865E-3</v>
      </c>
      <c r="AX1050" s="1">
        <v>1.2863340000000001E-3</v>
      </c>
      <c r="AY1050" s="1">
        <v>1.339986E-3</v>
      </c>
      <c r="AZ1050" s="1">
        <v>1.4000320000000001E-3</v>
      </c>
      <c r="BA1050" s="1">
        <v>1.4668190000000001E-3</v>
      </c>
      <c r="BB1050" s="1">
        <v>1.5408380000000001E-3</v>
      </c>
      <c r="BC1050" s="1">
        <v>1.6227150000000001E-3</v>
      </c>
      <c r="BD1050" s="1">
        <v>1.7131570000000001E-3</v>
      </c>
      <c r="BE1050" s="1">
        <v>1.813042E-3</v>
      </c>
      <c r="BX1050" s="1"/>
      <c r="BY1050" s="1"/>
      <c r="BZ1050" s="1"/>
      <c r="CA1050" s="1"/>
      <c r="CB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</row>
    <row r="1051" spans="18:209" x14ac:dyDescent="0.2">
      <c r="R1051" t="s">
        <v>449</v>
      </c>
      <c r="T1051">
        <v>0</v>
      </c>
      <c r="U1051" s="1">
        <v>9.8331470000000004E-2</v>
      </c>
      <c r="V1051">
        <v>0.20905029999999999</v>
      </c>
      <c r="W1051">
        <v>0.31440299999999999</v>
      </c>
      <c r="X1051">
        <v>0.4275697</v>
      </c>
      <c r="Y1051">
        <v>0.54476650000000004</v>
      </c>
      <c r="Z1051">
        <v>0.66608129999999999</v>
      </c>
      <c r="AA1051">
        <v>0.76971290000000003</v>
      </c>
      <c r="AB1051">
        <v>0.95406809999999997</v>
      </c>
      <c r="AC1051">
        <v>1.166674</v>
      </c>
      <c r="AD1051">
        <v>1.396145</v>
      </c>
      <c r="AE1051">
        <v>1.7721720000000001</v>
      </c>
      <c r="AF1051">
        <v>2.1402800000000002</v>
      </c>
      <c r="AG1051">
        <v>2.4742150000000001</v>
      </c>
      <c r="AH1051">
        <v>2.8083279999999999</v>
      </c>
      <c r="AI1051">
        <v>3.1306430000000001</v>
      </c>
      <c r="AJ1051">
        <v>3.4104869999999998</v>
      </c>
      <c r="AK1051">
        <v>4.2670190000000003</v>
      </c>
      <c r="AL1051">
        <v>3.0802290000000001</v>
      </c>
      <c r="AM1051">
        <v>0.72191209999999995</v>
      </c>
      <c r="AN1051">
        <v>0.81660160000000004</v>
      </c>
      <c r="AO1051">
        <v>0.92279140000000004</v>
      </c>
      <c r="AP1051">
        <v>1.0411049999999999</v>
      </c>
      <c r="AQ1051">
        <v>11.69745</v>
      </c>
      <c r="AR1051">
        <v>11.130380000000001</v>
      </c>
      <c r="AS1051">
        <v>10.47017</v>
      </c>
      <c r="AT1051">
        <v>9.7509949999999996</v>
      </c>
      <c r="AU1051">
        <v>9.0013740000000002</v>
      </c>
      <c r="AV1051">
        <v>8.2448449999999998</v>
      </c>
      <c r="AW1051">
        <v>7.5019660000000004</v>
      </c>
      <c r="AX1051">
        <v>6.7817360000000004</v>
      </c>
      <c r="AY1051">
        <v>6.1042649999999998</v>
      </c>
      <c r="AZ1051">
        <v>5.4733349999999996</v>
      </c>
      <c r="BA1051">
        <v>4.8967239999999999</v>
      </c>
      <c r="BB1051">
        <v>4.3788349999999996</v>
      </c>
      <c r="BC1051">
        <v>3.923076</v>
      </c>
      <c r="BD1051">
        <v>3.528988</v>
      </c>
      <c r="BE1051">
        <v>3.1963919999999999</v>
      </c>
      <c r="BF1051" s="1"/>
      <c r="BG1051" s="1"/>
      <c r="BH1051" s="1"/>
      <c r="BI1051" s="1"/>
      <c r="BJ1051" s="1"/>
      <c r="BK1051" s="1"/>
      <c r="BL1051" s="1"/>
      <c r="BM1051" s="1"/>
      <c r="BT1051" s="1"/>
    </row>
    <row r="1052" spans="18:209" x14ac:dyDescent="0.2">
      <c r="R1052" t="s">
        <v>450</v>
      </c>
      <c r="S1052" t="s">
        <v>263</v>
      </c>
      <c r="T1052">
        <v>0</v>
      </c>
      <c r="U1052">
        <v>89.921559999999999</v>
      </c>
      <c r="V1052">
        <v>79.421589999999995</v>
      </c>
      <c r="W1052">
        <v>79.380089999999996</v>
      </c>
      <c r="X1052">
        <v>79.298320000000004</v>
      </c>
      <c r="Y1052">
        <v>79.291210000000007</v>
      </c>
      <c r="Z1052">
        <v>79.307460000000006</v>
      </c>
      <c r="AA1052">
        <v>79.470910000000003</v>
      </c>
      <c r="AB1052">
        <v>75.954120000000003</v>
      </c>
      <c r="AC1052">
        <v>72.412300000000002</v>
      </c>
      <c r="AD1052">
        <v>68.867000000000004</v>
      </c>
      <c r="AE1052">
        <v>63.280889999999999</v>
      </c>
      <c r="AF1052">
        <v>57.680759999999999</v>
      </c>
      <c r="AG1052">
        <v>52.111400000000003</v>
      </c>
      <c r="AH1052">
        <v>46.505499999999998</v>
      </c>
      <c r="AI1052">
        <v>40.866599999999998</v>
      </c>
      <c r="AJ1052">
        <v>35.213650000000001</v>
      </c>
      <c r="AK1052">
        <v>23.404399999999999</v>
      </c>
      <c r="AL1052">
        <v>13.0121</v>
      </c>
      <c r="AM1052">
        <v>2.8977300000000001</v>
      </c>
      <c r="AN1052">
        <v>2.841866</v>
      </c>
      <c r="AO1052">
        <v>2.7988970000000002</v>
      </c>
      <c r="AP1052">
        <v>2.7669869999999999</v>
      </c>
      <c r="AQ1052">
        <v>7.0701809999999998</v>
      </c>
      <c r="AR1052">
        <v>6.0993199999999996</v>
      </c>
      <c r="AS1052">
        <v>5.2633460000000003</v>
      </c>
      <c r="AT1052">
        <v>4.542783</v>
      </c>
      <c r="AU1052">
        <v>3.921195</v>
      </c>
      <c r="AV1052">
        <v>3.3849619999999998</v>
      </c>
      <c r="AW1052">
        <v>2.9230529999999999</v>
      </c>
      <c r="AX1052">
        <v>2.5240100000000001</v>
      </c>
      <c r="AY1052">
        <v>2.182763</v>
      </c>
      <c r="AZ1052">
        <v>1.890539</v>
      </c>
      <c r="BA1052">
        <v>1.6420239999999999</v>
      </c>
      <c r="BB1052">
        <v>1.4322710000000001</v>
      </c>
      <c r="BC1052">
        <v>1.2572939999999999</v>
      </c>
      <c r="BD1052">
        <v>1.1129039999999999</v>
      </c>
      <c r="BE1052">
        <v>0.99596340000000005</v>
      </c>
    </row>
    <row r="1053" spans="18:209" x14ac:dyDescent="0.2">
      <c r="R1053" t="s">
        <v>451</v>
      </c>
      <c r="S1053" t="s">
        <v>263</v>
      </c>
      <c r="T1053">
        <v>0</v>
      </c>
      <c r="U1053">
        <v>89.921559999999999</v>
      </c>
      <c r="V1053">
        <v>79.421589999999995</v>
      </c>
      <c r="W1053">
        <v>79.380089999999996</v>
      </c>
      <c r="X1053">
        <v>79.298320000000004</v>
      </c>
      <c r="Y1053">
        <v>79.291210000000007</v>
      </c>
      <c r="Z1053">
        <v>79.307460000000006</v>
      </c>
      <c r="AA1053">
        <v>79.470910000000003</v>
      </c>
      <c r="AB1053">
        <v>75.954120000000003</v>
      </c>
      <c r="AC1053">
        <v>72.412300000000002</v>
      </c>
      <c r="AD1053">
        <v>68.867000000000004</v>
      </c>
      <c r="AE1053">
        <v>63.280889999999999</v>
      </c>
      <c r="AF1053">
        <v>57.680759999999999</v>
      </c>
      <c r="AG1053">
        <v>52.111400000000003</v>
      </c>
      <c r="AH1053">
        <v>46.505499999999998</v>
      </c>
      <c r="AI1053">
        <v>40.866599999999998</v>
      </c>
      <c r="AJ1053">
        <v>35.213650000000001</v>
      </c>
      <c r="AK1053">
        <v>23.404399999999999</v>
      </c>
      <c r="AL1053">
        <v>13.0121</v>
      </c>
      <c r="AM1053">
        <v>2.8977300000000001</v>
      </c>
      <c r="AN1053">
        <v>2.841866</v>
      </c>
      <c r="AO1053">
        <v>2.7988970000000002</v>
      </c>
      <c r="AP1053">
        <v>2.7669869999999999</v>
      </c>
      <c r="AQ1053">
        <v>7.0701809999999998</v>
      </c>
      <c r="AR1053">
        <v>6.0993199999999996</v>
      </c>
      <c r="AS1053">
        <v>5.2633460000000003</v>
      </c>
      <c r="AT1053">
        <v>4.542783</v>
      </c>
      <c r="AU1053">
        <v>3.921195</v>
      </c>
      <c r="AV1053">
        <v>3.3849619999999998</v>
      </c>
      <c r="AW1053">
        <v>2.9230529999999999</v>
      </c>
      <c r="AX1053">
        <v>2.5240100000000001</v>
      </c>
      <c r="AY1053">
        <v>2.182763</v>
      </c>
      <c r="AZ1053">
        <v>1.890539</v>
      </c>
      <c r="BA1053">
        <v>1.6420239999999999</v>
      </c>
      <c r="BB1053">
        <v>1.4322710000000001</v>
      </c>
      <c r="BC1053">
        <v>1.2572939999999999</v>
      </c>
      <c r="BD1053">
        <v>1.1129039999999999</v>
      </c>
      <c r="BE1053">
        <v>0.99596340000000005</v>
      </c>
    </row>
    <row r="1054" spans="18:209" x14ac:dyDescent="0.2">
      <c r="R1054" t="s">
        <v>452</v>
      </c>
      <c r="S1054" t="s">
        <v>99</v>
      </c>
      <c r="T1054">
        <v>0</v>
      </c>
      <c r="U1054" s="1">
        <v>2.1354270000000002E-2</v>
      </c>
      <c r="V1054" s="1">
        <v>8.7418570000000001E-2</v>
      </c>
      <c r="W1054">
        <v>0.19672680000000001</v>
      </c>
      <c r="X1054">
        <v>0.3498598</v>
      </c>
      <c r="Y1054">
        <v>0.54667250000000001</v>
      </c>
      <c r="Z1054">
        <v>0.7871534</v>
      </c>
      <c r="AA1054">
        <v>1.0706519999999999</v>
      </c>
      <c r="AB1054">
        <v>1.422644</v>
      </c>
      <c r="AC1054">
        <v>1.839502</v>
      </c>
      <c r="AD1054">
        <v>2.3284220000000002</v>
      </c>
      <c r="AE1054">
        <v>2.9470499999999999</v>
      </c>
      <c r="AF1054">
        <v>3.6861489999999999</v>
      </c>
      <c r="AG1054">
        <v>4.5552440000000001</v>
      </c>
      <c r="AH1054">
        <v>5.5640749999999999</v>
      </c>
      <c r="AI1054">
        <v>6.7152430000000001</v>
      </c>
      <c r="AJ1054">
        <v>8.0038699999999992</v>
      </c>
      <c r="AK1054">
        <v>9.7853250000000003</v>
      </c>
      <c r="AL1054">
        <v>11.48556</v>
      </c>
      <c r="AM1054">
        <v>11.717140000000001</v>
      </c>
      <c r="AN1054">
        <v>13.055730000000001</v>
      </c>
      <c r="AO1054">
        <v>14.466620000000001</v>
      </c>
      <c r="AP1054">
        <v>15.9498</v>
      </c>
      <c r="AQ1054">
        <v>17.412870000000002</v>
      </c>
      <c r="AR1054">
        <v>19.062159999999999</v>
      </c>
      <c r="AS1054">
        <v>20.780360000000002</v>
      </c>
      <c r="AT1054">
        <v>22.568010000000001</v>
      </c>
      <c r="AU1054">
        <v>24.42558</v>
      </c>
      <c r="AV1054">
        <v>26.353490000000001</v>
      </c>
      <c r="AW1054">
        <v>28.352070000000001</v>
      </c>
      <c r="AX1054">
        <v>30.42163</v>
      </c>
      <c r="AY1054">
        <v>32.562379999999997</v>
      </c>
      <c r="AZ1054">
        <v>34.774549999999998</v>
      </c>
      <c r="BA1054">
        <v>37.058320000000002</v>
      </c>
      <c r="BB1054">
        <v>39.413829999999997</v>
      </c>
      <c r="BC1054">
        <v>41.841209999999997</v>
      </c>
      <c r="BD1054">
        <v>44.340539999999997</v>
      </c>
      <c r="BE1054">
        <v>46.911920000000002</v>
      </c>
      <c r="BF1054" s="1"/>
      <c r="BG1054" s="1"/>
      <c r="BH1054" s="1"/>
      <c r="BI1054" s="1"/>
      <c r="BJ1054" s="1"/>
      <c r="BK1054" s="1"/>
      <c r="BL1054" s="1"/>
      <c r="BM1054" s="1"/>
      <c r="BN1054" s="1"/>
      <c r="BT1054" s="1"/>
      <c r="BU1054" s="1"/>
      <c r="CE1054" s="1"/>
      <c r="CF1054" s="1"/>
    </row>
    <row r="1055" spans="18:209" x14ac:dyDescent="0.2">
      <c r="R1055" t="s">
        <v>453</v>
      </c>
      <c r="S1055" t="s">
        <v>214</v>
      </c>
      <c r="T1055">
        <v>0</v>
      </c>
      <c r="U1055">
        <v>0.30182959999999998</v>
      </c>
      <c r="V1055">
        <v>0.30890200000000001</v>
      </c>
      <c r="W1055">
        <v>0.30895699999999998</v>
      </c>
      <c r="X1055">
        <v>0.3090658</v>
      </c>
      <c r="Y1055">
        <v>0.3090754</v>
      </c>
      <c r="Z1055">
        <v>0.30905359999999998</v>
      </c>
      <c r="AA1055">
        <v>0.30883699999999997</v>
      </c>
      <c r="AB1055">
        <v>0.31419069999999999</v>
      </c>
      <c r="AC1055">
        <v>0.32099050000000001</v>
      </c>
      <c r="AD1055">
        <v>0.32910820000000002</v>
      </c>
      <c r="AE1055">
        <v>0.34425420000000001</v>
      </c>
      <c r="AF1055">
        <v>0.36181560000000001</v>
      </c>
      <c r="AG1055">
        <v>0.38097989999999998</v>
      </c>
      <c r="AH1055">
        <v>0.40124910000000003</v>
      </c>
      <c r="AI1055">
        <v>0.42184820000000001</v>
      </c>
      <c r="AJ1055">
        <v>0.44191330000000001</v>
      </c>
      <c r="AK1055">
        <v>0.4785799</v>
      </c>
      <c r="AL1055">
        <v>0.50105350000000004</v>
      </c>
      <c r="AM1055">
        <v>0.51115630000000001</v>
      </c>
      <c r="AN1055">
        <v>0.51117670000000004</v>
      </c>
      <c r="AO1055">
        <v>0.51119219999999999</v>
      </c>
      <c r="AP1055">
        <v>0.51120350000000003</v>
      </c>
      <c r="AQ1055">
        <v>0.5085132</v>
      </c>
      <c r="AR1055">
        <v>0.50932339999999998</v>
      </c>
      <c r="AS1055">
        <v>0.50992660000000001</v>
      </c>
      <c r="AT1055">
        <v>0.5103761</v>
      </c>
      <c r="AU1055">
        <v>0.51071120000000003</v>
      </c>
      <c r="AV1055">
        <v>0.51096090000000005</v>
      </c>
      <c r="AW1055">
        <v>0.51114689999999996</v>
      </c>
      <c r="AX1055">
        <v>0.51128560000000001</v>
      </c>
      <c r="AY1055">
        <v>0.51138819999999996</v>
      </c>
      <c r="AZ1055">
        <v>0.51146420000000004</v>
      </c>
      <c r="BA1055">
        <v>0.51152030000000004</v>
      </c>
      <c r="BB1055">
        <v>0.5115615</v>
      </c>
      <c r="BC1055">
        <v>0.51159160000000004</v>
      </c>
      <c r="BD1055">
        <v>0.5116134</v>
      </c>
      <c r="BE1055">
        <v>0.51162920000000001</v>
      </c>
    </row>
    <row r="1056" spans="18:209" x14ac:dyDescent="0.2">
      <c r="R1056" t="s">
        <v>454</v>
      </c>
      <c r="S1056" t="s">
        <v>214</v>
      </c>
      <c r="T1056">
        <v>0</v>
      </c>
      <c r="U1056" s="1">
        <v>3.9090110000000001E-7</v>
      </c>
      <c r="V1056" s="1">
        <v>7.072788E-3</v>
      </c>
      <c r="W1056" s="1">
        <v>7.1277689999999999E-3</v>
      </c>
      <c r="X1056" s="1">
        <v>7.2366729999999999E-3</v>
      </c>
      <c r="Y1056" s="1">
        <v>7.2461729999999999E-3</v>
      </c>
      <c r="Z1056" s="1">
        <v>7.2244579999999996E-3</v>
      </c>
      <c r="AA1056" s="1">
        <v>7.007742E-3</v>
      </c>
      <c r="AB1056" s="1">
        <v>1.2361520000000001E-2</v>
      </c>
      <c r="AC1056" s="1">
        <v>1.9161319999999999E-2</v>
      </c>
      <c r="AD1056" s="1">
        <v>2.7279049999999999E-2</v>
      </c>
      <c r="AE1056" s="1">
        <v>4.2425020000000001E-2</v>
      </c>
      <c r="AF1056" s="1">
        <v>5.998647E-2</v>
      </c>
      <c r="AG1056" s="1">
        <v>7.9150680000000001E-2</v>
      </c>
      <c r="AH1056" s="1">
        <v>9.9419859999999999E-2</v>
      </c>
      <c r="AI1056">
        <v>0.1200191</v>
      </c>
      <c r="AJ1056">
        <v>0.14008409999999999</v>
      </c>
      <c r="AK1056">
        <v>0.17675070000000001</v>
      </c>
      <c r="AL1056">
        <v>0.19922429999999999</v>
      </c>
      <c r="AM1056">
        <v>0.20932709999999999</v>
      </c>
      <c r="AN1056">
        <v>0.20934749999999999</v>
      </c>
      <c r="AO1056">
        <v>0.20936299999999999</v>
      </c>
      <c r="AP1056">
        <v>0.20937430000000001</v>
      </c>
      <c r="AQ1056">
        <v>0.20668400000000001</v>
      </c>
      <c r="AR1056">
        <v>0.20749419999999999</v>
      </c>
      <c r="AS1056">
        <v>0.20809739999999999</v>
      </c>
      <c r="AT1056">
        <v>0.20854690000000001</v>
      </c>
      <c r="AU1056">
        <v>0.20888200000000001</v>
      </c>
      <c r="AV1056">
        <v>0.20913180000000001</v>
      </c>
      <c r="AW1056">
        <v>0.2093177</v>
      </c>
      <c r="AX1056">
        <v>0.20945639999999999</v>
      </c>
      <c r="AY1056">
        <v>0.209559</v>
      </c>
      <c r="AZ1056">
        <v>0.20963499999999999</v>
      </c>
      <c r="BA1056">
        <v>0.20969109999999999</v>
      </c>
      <c r="BB1056">
        <v>0.20973230000000001</v>
      </c>
      <c r="BC1056">
        <v>0.20976239999999999</v>
      </c>
      <c r="BD1056">
        <v>0.2097842</v>
      </c>
      <c r="BE1056">
        <v>0.20979999999999999</v>
      </c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J1056" s="1"/>
      <c r="DK1056" s="1"/>
      <c r="DL1056" s="1"/>
      <c r="DM1056" s="1"/>
      <c r="DN1056" s="1"/>
      <c r="DO1056" s="1"/>
      <c r="DP1056" s="1"/>
      <c r="DQ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</row>
    <row r="1057" spans="18:209" x14ac:dyDescent="0.2">
      <c r="R1057" t="s">
        <v>455</v>
      </c>
      <c r="S1057" t="s">
        <v>214</v>
      </c>
      <c r="T1057">
        <v>0</v>
      </c>
      <c r="U1057" s="1">
        <v>2.5183609999999999E-2</v>
      </c>
      <c r="V1057" s="1">
        <v>2.5183609999999999E-2</v>
      </c>
      <c r="W1057" s="1">
        <v>2.5183609999999999E-2</v>
      </c>
      <c r="X1057" s="1">
        <v>2.5183609999999999E-2</v>
      </c>
      <c r="Y1057" s="1">
        <v>2.5183609999999999E-2</v>
      </c>
      <c r="Z1057" s="1">
        <v>2.5183609999999999E-2</v>
      </c>
      <c r="AA1057" s="1">
        <v>2.5183609999999999E-2</v>
      </c>
      <c r="AB1057" s="1">
        <v>2.5183609999999999E-2</v>
      </c>
      <c r="AC1057" s="1">
        <v>2.5183609999999999E-2</v>
      </c>
      <c r="AD1057" s="1">
        <v>2.5183609999999999E-2</v>
      </c>
      <c r="AE1057" s="1">
        <v>2.5183609999999999E-2</v>
      </c>
      <c r="AF1057" s="1">
        <v>2.5183609999999999E-2</v>
      </c>
      <c r="AG1057" s="1">
        <v>2.5183609999999999E-2</v>
      </c>
      <c r="AH1057" s="1">
        <v>2.5183609999999999E-2</v>
      </c>
      <c r="AI1057" s="1">
        <v>2.5183609999999999E-2</v>
      </c>
      <c r="AJ1057" s="1">
        <v>2.5183609999999999E-2</v>
      </c>
      <c r="AK1057" s="1">
        <v>2.5183609999999999E-2</v>
      </c>
      <c r="AL1057" s="1">
        <v>2.5183609999999999E-2</v>
      </c>
      <c r="AM1057" s="1">
        <v>2.5183609999999999E-2</v>
      </c>
      <c r="AN1057" s="1">
        <v>2.5183609999999999E-2</v>
      </c>
      <c r="AO1057" s="1">
        <v>2.5183609999999999E-2</v>
      </c>
      <c r="AP1057" s="1">
        <v>2.5183609999999999E-2</v>
      </c>
      <c r="AQ1057" s="1">
        <v>2.5183609999999999E-2</v>
      </c>
      <c r="AR1057" s="1">
        <v>2.5183609999999999E-2</v>
      </c>
      <c r="AS1057" s="1">
        <v>2.5183609999999999E-2</v>
      </c>
      <c r="AT1057" s="1">
        <v>2.5183609999999999E-2</v>
      </c>
      <c r="AU1057" s="1">
        <v>2.5183609999999999E-2</v>
      </c>
      <c r="AV1057" s="1">
        <v>2.5183609999999999E-2</v>
      </c>
      <c r="AW1057" s="1">
        <v>2.5183609999999999E-2</v>
      </c>
      <c r="AX1057" s="1">
        <v>2.5183609999999999E-2</v>
      </c>
      <c r="AY1057" s="1">
        <v>2.5183609999999999E-2</v>
      </c>
      <c r="AZ1057" s="1">
        <v>2.5183609999999999E-2</v>
      </c>
      <c r="BA1057" s="1">
        <v>2.5183609999999999E-2</v>
      </c>
      <c r="BB1057" s="1">
        <v>2.5183609999999999E-2</v>
      </c>
      <c r="BC1057" s="1">
        <v>2.5183609999999999E-2</v>
      </c>
      <c r="BD1057" s="1">
        <v>2.5183609999999999E-2</v>
      </c>
      <c r="BE1057" s="1">
        <v>2.5183609999999999E-2</v>
      </c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</row>
    <row r="1058" spans="18:209" x14ac:dyDescent="0.2">
      <c r="R1058" t="s">
        <v>456</v>
      </c>
      <c r="S1058" t="s">
        <v>214</v>
      </c>
      <c r="T1058">
        <v>0</v>
      </c>
      <c r="U1058">
        <v>0.27664559999999999</v>
      </c>
      <c r="V1058">
        <v>0.27664559999999999</v>
      </c>
      <c r="W1058">
        <v>0.27664559999999999</v>
      </c>
      <c r="X1058">
        <v>0.27664559999999999</v>
      </c>
      <c r="Y1058">
        <v>0.27664559999999999</v>
      </c>
      <c r="Z1058">
        <v>0.27664559999999999</v>
      </c>
      <c r="AA1058">
        <v>0.27664559999999999</v>
      </c>
      <c r="AB1058">
        <v>0.27664559999999999</v>
      </c>
      <c r="AC1058">
        <v>0.27664559999999999</v>
      </c>
      <c r="AD1058">
        <v>0.27664559999999999</v>
      </c>
      <c r="AE1058">
        <v>0.27664559999999999</v>
      </c>
      <c r="AF1058">
        <v>0.27664559999999999</v>
      </c>
      <c r="AG1058">
        <v>0.27664559999999999</v>
      </c>
      <c r="AH1058">
        <v>0.27664559999999999</v>
      </c>
      <c r="AI1058">
        <v>0.27664559999999999</v>
      </c>
      <c r="AJ1058">
        <v>0.27664559999999999</v>
      </c>
      <c r="AK1058">
        <v>0.27664559999999999</v>
      </c>
      <c r="AL1058">
        <v>0.27664559999999999</v>
      </c>
      <c r="AM1058">
        <v>0.27664559999999999</v>
      </c>
      <c r="AN1058">
        <v>0.27664559999999999</v>
      </c>
      <c r="AO1058">
        <v>0.27664559999999999</v>
      </c>
      <c r="AP1058">
        <v>0.27664559999999999</v>
      </c>
      <c r="AQ1058">
        <v>0.27664559999999999</v>
      </c>
      <c r="AR1058">
        <v>0.27664559999999999</v>
      </c>
      <c r="AS1058">
        <v>0.27664559999999999</v>
      </c>
      <c r="AT1058">
        <v>0.27664559999999999</v>
      </c>
      <c r="AU1058">
        <v>0.27664559999999999</v>
      </c>
      <c r="AV1058">
        <v>0.27664559999999999</v>
      </c>
      <c r="AW1058">
        <v>0.27664559999999999</v>
      </c>
      <c r="AX1058">
        <v>0.27664559999999999</v>
      </c>
      <c r="AY1058">
        <v>0.27664559999999999</v>
      </c>
      <c r="AZ1058">
        <v>0.27664559999999999</v>
      </c>
      <c r="BA1058">
        <v>0.27664559999999999</v>
      </c>
      <c r="BB1058">
        <v>0.27664559999999999</v>
      </c>
      <c r="BC1058">
        <v>0.27664559999999999</v>
      </c>
      <c r="BD1058">
        <v>0.27664559999999999</v>
      </c>
      <c r="BE1058">
        <v>0.27664559999999999</v>
      </c>
    </row>
    <row r="1059" spans="18:209" x14ac:dyDescent="0.2">
      <c r="R1059" t="s">
        <v>457</v>
      </c>
      <c r="S1059" t="s">
        <v>214</v>
      </c>
      <c r="T1059" s="1">
        <v>4.408768E-20</v>
      </c>
      <c r="U1059" s="1">
        <v>4.4371110000000001E-20</v>
      </c>
      <c r="V1059" s="1">
        <v>4.465453E-20</v>
      </c>
      <c r="W1059" s="1">
        <v>4.465453E-20</v>
      </c>
      <c r="X1059" s="1">
        <v>4.465453E-20</v>
      </c>
      <c r="Y1059" s="1">
        <v>4.4937960000000001E-20</v>
      </c>
      <c r="Z1059" s="1">
        <v>4.4937960000000001E-20</v>
      </c>
      <c r="AA1059" s="1">
        <v>4.5221380000000001E-20</v>
      </c>
      <c r="AB1059" s="1">
        <v>4.5221380000000001E-20</v>
      </c>
      <c r="AC1059" s="1">
        <v>4.5221380000000001E-20</v>
      </c>
      <c r="AD1059" s="1">
        <v>4.5221380000000001E-20</v>
      </c>
      <c r="AE1059" s="1">
        <v>4.5504810000000002E-20</v>
      </c>
      <c r="AF1059" s="1">
        <v>4.5504810000000002E-20</v>
      </c>
      <c r="AG1059" s="1">
        <v>4.5504810000000002E-20</v>
      </c>
      <c r="AH1059" s="1">
        <v>4.5504810000000002E-20</v>
      </c>
      <c r="AI1059" s="1">
        <v>4.5504810000000002E-20</v>
      </c>
      <c r="AJ1059" s="1">
        <v>4.5504810000000002E-20</v>
      </c>
      <c r="AK1059" s="1">
        <v>4.5788230000000001E-20</v>
      </c>
      <c r="AL1059" s="1">
        <v>4.6071660000000002E-20</v>
      </c>
      <c r="AM1059" s="1">
        <v>4.6355089999999997E-20</v>
      </c>
      <c r="AN1059" s="1">
        <v>4.6355089999999997E-20</v>
      </c>
      <c r="AO1059" s="1">
        <v>4.6638510000000002E-20</v>
      </c>
      <c r="AP1059" s="1">
        <v>4.6921939999999997E-20</v>
      </c>
      <c r="AQ1059" s="1">
        <v>4.7205360000000003E-20</v>
      </c>
      <c r="AR1059" s="1">
        <v>4.7205360000000003E-20</v>
      </c>
      <c r="AS1059" s="1">
        <v>4.7205360000000003E-20</v>
      </c>
      <c r="AT1059" s="1">
        <v>4.7205360000000003E-20</v>
      </c>
      <c r="AU1059" s="1">
        <v>4.7205360000000003E-20</v>
      </c>
      <c r="AV1059" s="1">
        <v>4.7205360000000003E-20</v>
      </c>
      <c r="AW1059" s="1">
        <v>4.7205360000000003E-20</v>
      </c>
      <c r="AX1059" s="1">
        <v>4.7205360000000003E-20</v>
      </c>
      <c r="AY1059" s="1">
        <v>4.7205360000000003E-20</v>
      </c>
      <c r="AZ1059" s="1">
        <v>4.7205360000000003E-20</v>
      </c>
      <c r="BA1059" s="1">
        <v>4.7205360000000003E-20</v>
      </c>
      <c r="BB1059" s="1">
        <v>4.7205360000000003E-20</v>
      </c>
      <c r="BC1059" s="1">
        <v>4.7205360000000003E-20</v>
      </c>
      <c r="BD1059" s="1">
        <v>4.7205360000000003E-20</v>
      </c>
      <c r="BE1059" s="1">
        <v>4.7205360000000003E-20</v>
      </c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</row>
    <row r="1060" spans="18:209" x14ac:dyDescent="0.2">
      <c r="R1060" t="s">
        <v>465</v>
      </c>
      <c r="T1060" t="s">
        <v>217</v>
      </c>
      <c r="U1060" t="s">
        <v>217</v>
      </c>
      <c r="V1060" t="s">
        <v>217</v>
      </c>
      <c r="W1060" t="s">
        <v>217</v>
      </c>
      <c r="X1060" t="s">
        <v>217</v>
      </c>
      <c r="Y1060" t="s">
        <v>217</v>
      </c>
      <c r="Z1060" t="s">
        <v>217</v>
      </c>
      <c r="AA1060" t="s">
        <v>217</v>
      </c>
      <c r="AB1060" t="s">
        <v>217</v>
      </c>
      <c r="AC1060" t="s">
        <v>217</v>
      </c>
      <c r="AD1060" t="s">
        <v>217</v>
      </c>
      <c r="AE1060" t="s">
        <v>217</v>
      </c>
      <c r="AF1060" t="s">
        <v>217</v>
      </c>
      <c r="AG1060" t="s">
        <v>217</v>
      </c>
      <c r="AH1060" t="s">
        <v>217</v>
      </c>
      <c r="AI1060" t="s">
        <v>217</v>
      </c>
      <c r="AJ1060" t="s">
        <v>217</v>
      </c>
      <c r="AK1060" t="s">
        <v>217</v>
      </c>
      <c r="AL1060" t="s">
        <v>217</v>
      </c>
      <c r="AM1060" t="s">
        <v>217</v>
      </c>
      <c r="AN1060" t="s">
        <v>217</v>
      </c>
      <c r="AO1060" t="s">
        <v>217</v>
      </c>
      <c r="AP1060" t="s">
        <v>217</v>
      </c>
      <c r="AQ1060" t="s">
        <v>217</v>
      </c>
      <c r="AR1060" t="s">
        <v>217</v>
      </c>
      <c r="AS1060" t="s">
        <v>217</v>
      </c>
      <c r="AT1060" t="s">
        <v>217</v>
      </c>
      <c r="AU1060" t="s">
        <v>217</v>
      </c>
      <c r="AV1060" t="s">
        <v>217</v>
      </c>
      <c r="AW1060" t="s">
        <v>217</v>
      </c>
      <c r="AX1060" t="s">
        <v>217</v>
      </c>
      <c r="AY1060" t="s">
        <v>217</v>
      </c>
      <c r="AZ1060" t="s">
        <v>217</v>
      </c>
      <c r="BA1060" t="s">
        <v>217</v>
      </c>
      <c r="BB1060" t="s">
        <v>217</v>
      </c>
      <c r="BC1060" t="s">
        <v>217</v>
      </c>
      <c r="BD1060" t="s">
        <v>217</v>
      </c>
      <c r="BE1060" t="s">
        <v>217</v>
      </c>
    </row>
    <row r="1061" spans="18:209" x14ac:dyDescent="0.2">
      <c r="R1061" t="s">
        <v>466</v>
      </c>
      <c r="S1061" t="s">
        <v>263</v>
      </c>
      <c r="T1061">
        <v>-30.18103</v>
      </c>
      <c r="U1061">
        <v>-16.91451</v>
      </c>
      <c r="V1061">
        <v>-2.4104079999999999</v>
      </c>
      <c r="W1061">
        <v>-6.3717759999999997</v>
      </c>
      <c r="X1061">
        <v>0.96148549999999999</v>
      </c>
      <c r="Y1061">
        <v>5.5086539999999999</v>
      </c>
      <c r="Z1061">
        <v>8.182855</v>
      </c>
      <c r="AA1061">
        <v>-3.9025690000000002</v>
      </c>
      <c r="AB1061">
        <v>13.68609</v>
      </c>
      <c r="AC1061">
        <v>29.95665</v>
      </c>
      <c r="AD1061">
        <v>37.59122</v>
      </c>
      <c r="AE1061">
        <v>64.878569999999996</v>
      </c>
      <c r="AF1061">
        <v>78.497259999999997</v>
      </c>
      <c r="AG1061">
        <v>78.690929999999994</v>
      </c>
      <c r="AH1061">
        <v>78.44</v>
      </c>
      <c r="AI1061">
        <v>78.543580000000006</v>
      </c>
      <c r="AJ1061">
        <v>79.405000000000001</v>
      </c>
      <c r="AK1061">
        <v>29.74371</v>
      </c>
      <c r="AL1061">
        <v>6.3565699999999996</v>
      </c>
      <c r="AM1061">
        <v>18.298950000000001</v>
      </c>
      <c r="AN1061">
        <v>14.4702</v>
      </c>
      <c r="AO1061">
        <v>11.38151</v>
      </c>
      <c r="AP1061">
        <v>8.6937390000000008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</row>
    <row r="1062" spans="18:209" x14ac:dyDescent="0.2">
      <c r="R1062" t="s">
        <v>467</v>
      </c>
      <c r="S1062" t="s">
        <v>263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</row>
    <row r="1063" spans="18:209" x14ac:dyDescent="0.2">
      <c r="R1063" t="s">
        <v>468</v>
      </c>
      <c r="S1063" t="s">
        <v>263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</row>
    <row r="1064" spans="18:209" x14ac:dyDescent="0.2">
      <c r="R1064" t="s">
        <v>381</v>
      </c>
      <c r="S1064" t="s">
        <v>263</v>
      </c>
      <c r="T1064">
        <v>90</v>
      </c>
      <c r="U1064">
        <v>80</v>
      </c>
      <c r="V1064">
        <v>70</v>
      </c>
      <c r="W1064">
        <v>70</v>
      </c>
      <c r="X1064">
        <v>70</v>
      </c>
      <c r="Y1064">
        <v>70</v>
      </c>
      <c r="Z1064">
        <v>70</v>
      </c>
      <c r="AA1064">
        <v>70</v>
      </c>
      <c r="AB1064">
        <v>66.666659999999993</v>
      </c>
      <c r="AC1064">
        <v>63.333329999999997</v>
      </c>
      <c r="AD1064">
        <v>60</v>
      </c>
      <c r="AE1064">
        <v>55</v>
      </c>
      <c r="AF1064">
        <v>50</v>
      </c>
      <c r="AG1064">
        <v>45</v>
      </c>
      <c r="AH1064">
        <v>40</v>
      </c>
      <c r="AI1064">
        <v>35</v>
      </c>
      <c r="AJ1064">
        <v>30</v>
      </c>
      <c r="AK1064">
        <v>20</v>
      </c>
      <c r="AL1064">
        <v>10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</row>
    <row r="1065" spans="18:209" x14ac:dyDescent="0.2">
      <c r="R1065" t="s">
        <v>469</v>
      </c>
      <c r="S1065" t="s">
        <v>263</v>
      </c>
      <c r="T1065">
        <v>-30.18103</v>
      </c>
      <c r="U1065">
        <v>-16.91451</v>
      </c>
      <c r="V1065">
        <v>-2.4104079999999999</v>
      </c>
      <c r="W1065">
        <v>-6.3717759999999997</v>
      </c>
      <c r="X1065">
        <v>0.96148549999999999</v>
      </c>
      <c r="Y1065">
        <v>5.5086539999999999</v>
      </c>
      <c r="Z1065">
        <v>8.182855</v>
      </c>
      <c r="AA1065">
        <v>-3.9025690000000002</v>
      </c>
      <c r="AB1065">
        <v>13.68609</v>
      </c>
      <c r="AC1065">
        <v>29.95665</v>
      </c>
      <c r="AD1065">
        <v>37.59122</v>
      </c>
      <c r="AE1065">
        <v>64.878569999999996</v>
      </c>
      <c r="AF1065">
        <v>78.497259999999997</v>
      </c>
      <c r="AG1065">
        <v>78.690929999999994</v>
      </c>
      <c r="AH1065">
        <v>78.44</v>
      </c>
      <c r="AI1065">
        <v>78.543580000000006</v>
      </c>
      <c r="AJ1065">
        <v>79.405000000000001</v>
      </c>
      <c r="AK1065">
        <v>29.74371</v>
      </c>
      <c r="AL1065">
        <v>6.3565699999999996</v>
      </c>
      <c r="AM1065">
        <v>18.298950000000001</v>
      </c>
      <c r="AN1065">
        <v>14.4702</v>
      </c>
      <c r="AO1065">
        <v>11.38151</v>
      </c>
      <c r="AP1065">
        <v>8.6937390000000008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</row>
    <row r="1066" spans="18:209" x14ac:dyDescent="0.2">
      <c r="R1066" t="s">
        <v>470</v>
      </c>
      <c r="S1066" t="s">
        <v>263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</row>
    <row r="1067" spans="18:209" x14ac:dyDescent="0.2">
      <c r="R1067" t="s">
        <v>471</v>
      </c>
      <c r="S1067" t="s">
        <v>263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</row>
    <row r="1068" spans="18:209" x14ac:dyDescent="0.2">
      <c r="R1068" t="s">
        <v>472</v>
      </c>
      <c r="S1068" t="s">
        <v>263</v>
      </c>
      <c r="T1068">
        <v>90</v>
      </c>
      <c r="U1068">
        <v>80</v>
      </c>
      <c r="V1068">
        <v>70</v>
      </c>
      <c r="W1068">
        <v>70</v>
      </c>
      <c r="X1068">
        <v>70</v>
      </c>
      <c r="Y1068">
        <v>70</v>
      </c>
      <c r="Z1068">
        <v>70</v>
      </c>
      <c r="AA1068">
        <v>70</v>
      </c>
      <c r="AB1068">
        <v>66.666659999999993</v>
      </c>
      <c r="AC1068">
        <v>63.333329999999997</v>
      </c>
      <c r="AD1068">
        <v>60</v>
      </c>
      <c r="AE1068">
        <v>55</v>
      </c>
      <c r="AF1068">
        <v>50</v>
      </c>
      <c r="AG1068">
        <v>45</v>
      </c>
      <c r="AH1068">
        <v>40</v>
      </c>
      <c r="AI1068">
        <v>35</v>
      </c>
      <c r="AJ1068">
        <v>30</v>
      </c>
      <c r="AK1068">
        <v>20</v>
      </c>
      <c r="AL1068">
        <v>10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</row>
    <row r="1069" spans="18:209" x14ac:dyDescent="0.2">
      <c r="R1069" t="s">
        <v>473</v>
      </c>
      <c r="S1069" t="s">
        <v>263</v>
      </c>
      <c r="T1069">
        <v>-30.18103</v>
      </c>
      <c r="U1069">
        <v>-16.91451</v>
      </c>
      <c r="V1069">
        <v>-2.4104079999999999</v>
      </c>
      <c r="W1069">
        <v>-6.3717759999999997</v>
      </c>
      <c r="X1069">
        <v>0.96148549999999999</v>
      </c>
      <c r="Y1069">
        <v>5.5086539999999999</v>
      </c>
      <c r="Z1069">
        <v>8.182855</v>
      </c>
      <c r="AA1069">
        <v>-3.9025690000000002</v>
      </c>
      <c r="AB1069">
        <v>13.68609</v>
      </c>
      <c r="AC1069">
        <v>29.95665</v>
      </c>
      <c r="AD1069">
        <v>37.59122</v>
      </c>
      <c r="AE1069">
        <v>64.878569999999996</v>
      </c>
      <c r="AF1069">
        <v>78.497259999999997</v>
      </c>
      <c r="AG1069">
        <v>78.690929999999994</v>
      </c>
      <c r="AH1069">
        <v>78.44</v>
      </c>
      <c r="AI1069">
        <v>78.543580000000006</v>
      </c>
      <c r="AJ1069">
        <v>79.405000000000001</v>
      </c>
      <c r="AK1069">
        <v>29.74371</v>
      </c>
      <c r="AL1069">
        <v>6.3565699999999996</v>
      </c>
      <c r="AM1069">
        <v>18.298950000000001</v>
      </c>
      <c r="AN1069">
        <v>14.4702</v>
      </c>
      <c r="AO1069">
        <v>11.38151</v>
      </c>
      <c r="AP1069">
        <v>8.6937390000000008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</row>
    <row r="1070" spans="18:209" x14ac:dyDescent="0.2">
      <c r="R1070" t="s">
        <v>474</v>
      </c>
      <c r="S1070" t="s">
        <v>263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</row>
    <row r="1071" spans="18:209" x14ac:dyDescent="0.2">
      <c r="R1071" t="s">
        <v>475</v>
      </c>
      <c r="S1071" t="s">
        <v>263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</row>
    <row r="1072" spans="18:209" x14ac:dyDescent="0.2">
      <c r="R1072" t="s">
        <v>476</v>
      </c>
      <c r="S1072" t="s">
        <v>263</v>
      </c>
      <c r="T1072">
        <v>90</v>
      </c>
      <c r="U1072">
        <v>80</v>
      </c>
      <c r="V1072">
        <v>70</v>
      </c>
      <c r="W1072">
        <v>70</v>
      </c>
      <c r="X1072">
        <v>70</v>
      </c>
      <c r="Y1072">
        <v>70</v>
      </c>
      <c r="Z1072">
        <v>70</v>
      </c>
      <c r="AA1072">
        <v>70</v>
      </c>
      <c r="AB1072">
        <v>66.666659999999993</v>
      </c>
      <c r="AC1072">
        <v>63.333329999999997</v>
      </c>
      <c r="AD1072">
        <v>60</v>
      </c>
      <c r="AE1072">
        <v>55</v>
      </c>
      <c r="AF1072">
        <v>50</v>
      </c>
      <c r="AG1072">
        <v>45</v>
      </c>
      <c r="AH1072">
        <v>40</v>
      </c>
      <c r="AI1072">
        <v>35</v>
      </c>
      <c r="AJ1072">
        <v>30</v>
      </c>
      <c r="AK1072">
        <v>20</v>
      </c>
      <c r="AL1072">
        <v>10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</row>
    <row r="1073" spans="18:209" x14ac:dyDescent="0.2">
      <c r="R1073" t="s">
        <v>357</v>
      </c>
      <c r="S1073" t="s">
        <v>263</v>
      </c>
      <c r="T1073">
        <v>-90</v>
      </c>
      <c r="U1073">
        <v>-75.463840000000005</v>
      </c>
      <c r="V1073">
        <v>-60.935609999999997</v>
      </c>
      <c r="W1073">
        <v>-56.253509999999999</v>
      </c>
      <c r="X1073">
        <v>-51.481450000000002</v>
      </c>
      <c r="Y1073">
        <v>-46.670389999999998</v>
      </c>
      <c r="Z1073">
        <v>-41.767890000000001</v>
      </c>
      <c r="AA1073">
        <v>-37.671239999999997</v>
      </c>
      <c r="AB1073">
        <v>-31.571750000000002</v>
      </c>
      <c r="AC1073">
        <v>-26.414380000000001</v>
      </c>
      <c r="AD1073">
        <v>-22.127669999999998</v>
      </c>
      <c r="AE1073">
        <v>-17.68526</v>
      </c>
      <c r="AF1073">
        <v>-13.71935</v>
      </c>
      <c r="AG1073">
        <v>-10.347659999999999</v>
      </c>
      <c r="AH1073">
        <v>-7.212205</v>
      </c>
      <c r="AI1073">
        <v>-4.3212229999999998</v>
      </c>
      <c r="AJ1073">
        <v>-1.666344</v>
      </c>
      <c r="AK1073" s="1">
        <v>-7.6860390000000001E-2</v>
      </c>
      <c r="AL1073">
        <v>1.1789480000000001</v>
      </c>
      <c r="AM1073">
        <v>1.8749739999999999</v>
      </c>
      <c r="AN1073">
        <v>1.8923110000000001</v>
      </c>
      <c r="AO1073">
        <v>1.90601</v>
      </c>
      <c r="AP1073">
        <v>1.9168719999999999</v>
      </c>
      <c r="AQ1073">
        <v>4.3851019999999998</v>
      </c>
      <c r="AR1073">
        <v>3.517658</v>
      </c>
      <c r="AS1073">
        <v>2.7519909999999999</v>
      </c>
      <c r="AT1073">
        <v>2.0735579999999998</v>
      </c>
      <c r="AU1073">
        <v>1.4699759999999999</v>
      </c>
      <c r="AV1073">
        <v>0.93078329999999998</v>
      </c>
      <c r="AW1073">
        <v>0.44746659999999999</v>
      </c>
      <c r="AX1073" s="1">
        <v>1.080851E-2</v>
      </c>
      <c r="AY1073">
        <v>-0.38274340000000001</v>
      </c>
      <c r="AZ1073">
        <v>-0.74037390000000003</v>
      </c>
      <c r="BA1073">
        <v>-1.0662</v>
      </c>
      <c r="BB1073">
        <v>-1.3641540000000001</v>
      </c>
      <c r="BC1073">
        <v>-1.6374519999999999</v>
      </c>
      <c r="BD1073">
        <v>-1.8893180000000001</v>
      </c>
      <c r="BE1073">
        <v>-2.1222129999999999</v>
      </c>
      <c r="ER1073" s="1"/>
      <c r="EW1073" s="1"/>
      <c r="GT1073" s="1"/>
    </row>
    <row r="1074" spans="18:209" x14ac:dyDescent="0.2">
      <c r="R1074" t="s">
        <v>477</v>
      </c>
      <c r="S1074" t="s">
        <v>263</v>
      </c>
      <c r="T1074">
        <v>-89.999989999999997</v>
      </c>
      <c r="U1074">
        <v>-75.049449999999993</v>
      </c>
      <c r="V1074">
        <v>-60.163989999999998</v>
      </c>
      <c r="W1074">
        <v>-55.200740000000003</v>
      </c>
      <c r="X1074">
        <v>-50.281669999999998</v>
      </c>
      <c r="Y1074">
        <v>-45.306420000000003</v>
      </c>
      <c r="Z1074">
        <v>-40.172919999999998</v>
      </c>
      <c r="AA1074">
        <v>-35.863909999999997</v>
      </c>
      <c r="AB1074">
        <v>-29.98556</v>
      </c>
      <c r="AC1074">
        <v>-25.109940000000002</v>
      </c>
      <c r="AD1074">
        <v>-21.09704</v>
      </c>
      <c r="AE1074">
        <v>-16.957360000000001</v>
      </c>
      <c r="AF1074">
        <v>-13.24156</v>
      </c>
      <c r="AG1074">
        <v>-10.04393</v>
      </c>
      <c r="AH1074">
        <v>-7.020435</v>
      </c>
      <c r="AI1074">
        <v>-4.2148320000000004</v>
      </c>
      <c r="AJ1074">
        <v>-1.627518</v>
      </c>
      <c r="AK1074" s="1">
        <v>-6.1797360000000003E-2</v>
      </c>
      <c r="AL1074">
        <v>1.1830639999999999</v>
      </c>
      <c r="AM1074">
        <v>1.875548</v>
      </c>
      <c r="AN1074">
        <v>1.8927400000000001</v>
      </c>
      <c r="AO1074">
        <v>1.9063380000000001</v>
      </c>
      <c r="AP1074">
        <v>1.91713</v>
      </c>
      <c r="AQ1074">
        <v>4.3856210000000004</v>
      </c>
      <c r="AR1074">
        <v>3.5180319999999998</v>
      </c>
      <c r="AS1074">
        <v>2.7522600000000002</v>
      </c>
      <c r="AT1074">
        <v>2.0737510000000001</v>
      </c>
      <c r="AU1074">
        <v>1.4701109999999999</v>
      </c>
      <c r="AV1074">
        <v>0.93086840000000004</v>
      </c>
      <c r="AW1074">
        <v>0.44750849999999998</v>
      </c>
      <c r="AX1074" s="1">
        <v>1.0809579999999999E-2</v>
      </c>
      <c r="AY1074">
        <v>-0.38278400000000001</v>
      </c>
      <c r="AZ1074">
        <v>-0.7404596</v>
      </c>
      <c r="BA1074">
        <v>-1.0663370000000001</v>
      </c>
      <c r="BB1074">
        <v>-1.3643510000000001</v>
      </c>
      <c r="BC1074">
        <v>-1.6377200000000001</v>
      </c>
      <c r="BD1074">
        <v>-1.8896729999999999</v>
      </c>
      <c r="BE1074">
        <v>-2.1226720000000001</v>
      </c>
      <c r="EX1074" s="1"/>
      <c r="GT1074" s="1"/>
    </row>
    <row r="1075" spans="18:209" x14ac:dyDescent="0.2">
      <c r="R1075" t="s">
        <v>478</v>
      </c>
      <c r="S1075" t="s">
        <v>263</v>
      </c>
      <c r="T1075">
        <v>-90</v>
      </c>
      <c r="U1075">
        <v>-76.421909999999997</v>
      </c>
      <c r="V1075">
        <v>-62.718159999999997</v>
      </c>
      <c r="W1075">
        <v>-58.773769999999999</v>
      </c>
      <c r="X1075">
        <v>-54.716410000000003</v>
      </c>
      <c r="Y1075">
        <v>-50.793080000000003</v>
      </c>
      <c r="Z1075">
        <v>-47.016280000000002</v>
      </c>
      <c r="AA1075">
        <v>-43.727339999999998</v>
      </c>
      <c r="AB1075">
        <v>-37.74868</v>
      </c>
      <c r="AC1075">
        <v>-32.537770000000002</v>
      </c>
      <c r="AD1075">
        <v>-27.83615</v>
      </c>
      <c r="AE1075">
        <v>-22.46059</v>
      </c>
      <c r="AF1075">
        <v>-17.596250000000001</v>
      </c>
      <c r="AG1075">
        <v>-13.24817</v>
      </c>
      <c r="AH1075">
        <v>-9.3651549999999997</v>
      </c>
      <c r="AI1075">
        <v>-5.8486830000000003</v>
      </c>
      <c r="AJ1075">
        <v>-2.5878350000000001</v>
      </c>
      <c r="AK1075">
        <v>-0.54491999999999996</v>
      </c>
      <c r="AL1075">
        <v>1.011498</v>
      </c>
      <c r="AM1075">
        <v>1.849618</v>
      </c>
      <c r="AN1075">
        <v>1.8703540000000001</v>
      </c>
      <c r="AO1075">
        <v>1.886765</v>
      </c>
      <c r="AP1075">
        <v>1.8997919999999999</v>
      </c>
      <c r="AQ1075">
        <v>4.3488559999999996</v>
      </c>
      <c r="AR1075">
        <v>3.4901040000000001</v>
      </c>
      <c r="AS1075">
        <v>2.7312449999999999</v>
      </c>
      <c r="AT1075">
        <v>2.05829</v>
      </c>
      <c r="AU1075">
        <v>1.4592579999999999</v>
      </c>
      <c r="AV1075">
        <v>0.92397399999999996</v>
      </c>
      <c r="AW1075">
        <v>0.4441427</v>
      </c>
      <c r="AX1075" s="1">
        <v>1.072595E-2</v>
      </c>
      <c r="AY1075">
        <v>-0.37971260000000001</v>
      </c>
      <c r="AZ1075">
        <v>-0.73423819999999995</v>
      </c>
      <c r="BA1075">
        <v>-1.0568839999999999</v>
      </c>
      <c r="BB1075">
        <v>-1.3515060000000001</v>
      </c>
      <c r="BC1075">
        <v>-1.621256</v>
      </c>
      <c r="BD1075">
        <v>-1.869294</v>
      </c>
      <c r="BE1075">
        <v>-2.0980279999999998</v>
      </c>
      <c r="GT1075" s="1"/>
    </row>
    <row r="1076" spans="18:209" x14ac:dyDescent="0.2">
      <c r="R1076" t="s">
        <v>479</v>
      </c>
      <c r="S1076" t="s">
        <v>263</v>
      </c>
      <c r="T1076">
        <v>-90</v>
      </c>
      <c r="U1076">
        <v>-76.096029999999999</v>
      </c>
      <c r="V1076">
        <v>-62.273119999999999</v>
      </c>
      <c r="W1076">
        <v>-58.327669999999998</v>
      </c>
      <c r="X1076">
        <v>-54.13409</v>
      </c>
      <c r="Y1076">
        <v>-49.795099999999998</v>
      </c>
      <c r="Z1076">
        <v>-45.343829999999997</v>
      </c>
      <c r="AA1076">
        <v>-41.905239999999999</v>
      </c>
      <c r="AB1076">
        <v>-35.811549999999997</v>
      </c>
      <c r="AC1076">
        <v>-30.276019999999999</v>
      </c>
      <c r="AD1076">
        <v>-25.633679999999998</v>
      </c>
      <c r="AE1076">
        <v>-20.744119999999999</v>
      </c>
      <c r="AF1076">
        <v>-16.19848</v>
      </c>
      <c r="AG1076">
        <v>-12.45716</v>
      </c>
      <c r="AH1076">
        <v>-8.9551459999999992</v>
      </c>
      <c r="AI1076">
        <v>-5.6184329999999996</v>
      </c>
      <c r="AJ1076">
        <v>-2.404687</v>
      </c>
      <c r="AK1076">
        <v>-0.46295619999999998</v>
      </c>
      <c r="AL1076">
        <v>1.015339</v>
      </c>
      <c r="AM1076">
        <v>1.849945</v>
      </c>
      <c r="AN1076">
        <v>1.8704209999999999</v>
      </c>
      <c r="AO1076">
        <v>1.8866750000000001</v>
      </c>
      <c r="AP1076">
        <v>1.89961</v>
      </c>
      <c r="AQ1076">
        <v>4.3477880000000004</v>
      </c>
      <c r="AR1076">
        <v>3.4892859999999999</v>
      </c>
      <c r="AS1076">
        <v>2.7306539999999999</v>
      </c>
      <c r="AT1076">
        <v>2.05789</v>
      </c>
      <c r="AU1076">
        <v>1.4590069999999999</v>
      </c>
      <c r="AV1076">
        <v>0.92383700000000002</v>
      </c>
      <c r="AW1076">
        <v>0.44408740000000002</v>
      </c>
      <c r="AX1076" s="1">
        <v>1.0724879999999999E-2</v>
      </c>
      <c r="AY1076">
        <v>-0.37968439999999998</v>
      </c>
      <c r="AZ1076">
        <v>-0.73420359999999996</v>
      </c>
      <c r="BA1076">
        <v>-1.0568649999999999</v>
      </c>
      <c r="BB1076">
        <v>-1.3515250000000001</v>
      </c>
      <c r="BC1076">
        <v>-1.6213360000000001</v>
      </c>
      <c r="BD1076">
        <v>-1.8694599999999999</v>
      </c>
      <c r="BE1076">
        <v>-2.0983070000000001</v>
      </c>
      <c r="GT1076" s="1"/>
    </row>
    <row r="1077" spans="18:209" x14ac:dyDescent="0.2">
      <c r="R1077" t="s">
        <v>480</v>
      </c>
      <c r="S1077" t="s">
        <v>263</v>
      </c>
      <c r="T1077">
        <v>-90</v>
      </c>
      <c r="U1077">
        <v>-73.079499999999996</v>
      </c>
      <c r="V1077">
        <v>-56.356859999999998</v>
      </c>
      <c r="W1077">
        <v>-49.720790000000001</v>
      </c>
      <c r="X1077">
        <v>-43.505139999999997</v>
      </c>
      <c r="Y1077">
        <v>-37.164879999999997</v>
      </c>
      <c r="Z1077">
        <v>-30.391819999999999</v>
      </c>
      <c r="AA1077">
        <v>-24.537790000000001</v>
      </c>
      <c r="AB1077">
        <v>-18.924720000000001</v>
      </c>
      <c r="AC1077">
        <v>-14.88344</v>
      </c>
      <c r="AD1077">
        <v>-11.95017</v>
      </c>
      <c r="AE1077">
        <v>-9.4162300000000005</v>
      </c>
      <c r="AF1077">
        <v>-7.308802</v>
      </c>
      <c r="AG1077">
        <v>-5.4710739999999998</v>
      </c>
      <c r="AH1077">
        <v>-3.52677</v>
      </c>
      <c r="AI1077">
        <v>-1.73193</v>
      </c>
      <c r="AJ1077">
        <v>-0.20992839999999999</v>
      </c>
      <c r="AK1077">
        <v>0.66026169999999995</v>
      </c>
      <c r="AL1077">
        <v>1.461551</v>
      </c>
      <c r="AM1077">
        <v>1.917859</v>
      </c>
      <c r="AN1077">
        <v>1.929457</v>
      </c>
      <c r="AO1077">
        <v>1.938572</v>
      </c>
      <c r="AP1077">
        <v>1.9457709999999999</v>
      </c>
      <c r="AQ1077">
        <v>4.4469500000000002</v>
      </c>
      <c r="AR1077">
        <v>3.5646249999999999</v>
      </c>
      <c r="AS1077">
        <v>2.7872979999999998</v>
      </c>
      <c r="AT1077">
        <v>2.0994989999999998</v>
      </c>
      <c r="AU1077">
        <v>1.4881580000000001</v>
      </c>
      <c r="AV1077">
        <v>0.94231410000000004</v>
      </c>
      <c r="AW1077">
        <v>0.45308619999999999</v>
      </c>
      <c r="AX1077" s="1">
        <v>1.094792E-2</v>
      </c>
      <c r="AY1077">
        <v>-0.38785429999999999</v>
      </c>
      <c r="AZ1077">
        <v>-0.75070999999999999</v>
      </c>
      <c r="BA1077">
        <v>-1.0818829999999999</v>
      </c>
      <c r="BB1077">
        <v>-1.385435</v>
      </c>
      <c r="BC1077">
        <v>-1.664698</v>
      </c>
      <c r="BD1077">
        <v>-1.9230039999999999</v>
      </c>
      <c r="BE1077">
        <v>-2.1629130000000001</v>
      </c>
      <c r="GT1077" s="1"/>
    </row>
    <row r="1078" spans="18:209" x14ac:dyDescent="0.2">
      <c r="R1078" t="s">
        <v>481</v>
      </c>
      <c r="S1078" t="s">
        <v>263</v>
      </c>
      <c r="T1078">
        <v>-90</v>
      </c>
      <c r="U1078">
        <v>-73.079499999999996</v>
      </c>
      <c r="V1078">
        <v>-56.356859999999998</v>
      </c>
      <c r="W1078">
        <v>-49.720790000000001</v>
      </c>
      <c r="X1078">
        <v>-43.505130000000001</v>
      </c>
      <c r="Y1078">
        <v>-37.164879999999997</v>
      </c>
      <c r="Z1078">
        <v>-30.391829999999999</v>
      </c>
      <c r="AA1078">
        <v>-24.537800000000001</v>
      </c>
      <c r="AB1078">
        <v>-18.924720000000001</v>
      </c>
      <c r="AC1078">
        <v>-14.88344</v>
      </c>
      <c r="AD1078">
        <v>-11.95017</v>
      </c>
      <c r="AE1078">
        <v>-9.4162330000000001</v>
      </c>
      <c r="AF1078">
        <v>-7.3088050000000004</v>
      </c>
      <c r="AG1078">
        <v>-5.4710760000000001</v>
      </c>
      <c r="AH1078">
        <v>-3.5267680000000001</v>
      </c>
      <c r="AI1078">
        <v>-1.73193</v>
      </c>
      <c r="AJ1078">
        <v>-0.2099288</v>
      </c>
      <c r="AK1078">
        <v>0.6602614</v>
      </c>
      <c r="AL1078">
        <v>1.4615499999999999</v>
      </c>
      <c r="AM1078">
        <v>1.917859</v>
      </c>
      <c r="AN1078">
        <v>1.929457</v>
      </c>
      <c r="AO1078">
        <v>1.938572</v>
      </c>
      <c r="AP1078">
        <v>1.94577</v>
      </c>
      <c r="AQ1078">
        <v>4.4469500000000002</v>
      </c>
      <c r="AR1078">
        <v>3.5646249999999999</v>
      </c>
      <c r="AS1078">
        <v>2.7872979999999998</v>
      </c>
      <c r="AT1078">
        <v>2.0994989999999998</v>
      </c>
      <c r="AU1078">
        <v>1.4881580000000001</v>
      </c>
      <c r="AV1078">
        <v>0.94231410000000004</v>
      </c>
      <c r="AW1078">
        <v>0.45308619999999999</v>
      </c>
      <c r="AX1078" s="1">
        <v>1.094792E-2</v>
      </c>
      <c r="AY1078">
        <v>-0.38785429999999999</v>
      </c>
      <c r="AZ1078">
        <v>-0.75070999999999999</v>
      </c>
      <c r="BA1078">
        <v>-1.0818829999999999</v>
      </c>
      <c r="BB1078">
        <v>-1.385435</v>
      </c>
      <c r="BC1078">
        <v>-1.664698</v>
      </c>
      <c r="BD1078">
        <v>-1.9230039999999999</v>
      </c>
      <c r="BE1078">
        <v>-2.1629130000000001</v>
      </c>
      <c r="GT1078" s="1"/>
    </row>
    <row r="1079" spans="18:209" x14ac:dyDescent="0.2">
      <c r="R1079" t="s">
        <v>482</v>
      </c>
      <c r="S1079" t="s">
        <v>263</v>
      </c>
      <c r="T1079">
        <v>-90</v>
      </c>
      <c r="U1079">
        <v>-76.096029999999999</v>
      </c>
      <c r="V1079">
        <v>-62.273119999999999</v>
      </c>
      <c r="W1079">
        <v>-58.327669999999998</v>
      </c>
      <c r="X1079">
        <v>-54.13409</v>
      </c>
      <c r="Y1079">
        <v>-49.795099999999998</v>
      </c>
      <c r="Z1079">
        <v>-45.343829999999997</v>
      </c>
      <c r="AA1079">
        <v>-41.905239999999999</v>
      </c>
      <c r="AB1079">
        <v>-35.811549999999997</v>
      </c>
      <c r="AC1079">
        <v>-30.276019999999999</v>
      </c>
      <c r="AD1079">
        <v>-25.633679999999998</v>
      </c>
      <c r="AE1079">
        <v>-20.744109999999999</v>
      </c>
      <c r="AF1079">
        <v>-16.19848</v>
      </c>
      <c r="AG1079">
        <v>-12.45716</v>
      </c>
      <c r="AH1079">
        <v>-8.9551440000000007</v>
      </c>
      <c r="AI1079">
        <v>-5.6184329999999996</v>
      </c>
      <c r="AJ1079">
        <v>-2.404687</v>
      </c>
      <c r="AK1079">
        <v>-0.46295609999999998</v>
      </c>
      <c r="AL1079">
        <v>1.015339</v>
      </c>
      <c r="AM1079">
        <v>1.849945</v>
      </c>
      <c r="AN1079">
        <v>1.8704209999999999</v>
      </c>
      <c r="AO1079">
        <v>1.8866750000000001</v>
      </c>
      <c r="AP1079">
        <v>1.89961</v>
      </c>
      <c r="AQ1079">
        <v>4.3477880000000004</v>
      </c>
      <c r="AR1079">
        <v>3.4892859999999999</v>
      </c>
      <c r="AS1079">
        <v>2.7306539999999999</v>
      </c>
      <c r="AT1079">
        <v>2.05789</v>
      </c>
      <c r="AU1079">
        <v>1.4590069999999999</v>
      </c>
      <c r="AV1079">
        <v>0.92383700000000002</v>
      </c>
      <c r="AW1079">
        <v>0.44408740000000002</v>
      </c>
      <c r="AX1079" s="1">
        <v>1.0724879999999999E-2</v>
      </c>
      <c r="AY1079">
        <v>-0.37968439999999998</v>
      </c>
      <c r="AZ1079">
        <v>-0.73420359999999996</v>
      </c>
      <c r="BA1079">
        <v>-1.0568649999999999</v>
      </c>
      <c r="BB1079">
        <v>-1.3515250000000001</v>
      </c>
      <c r="BC1079">
        <v>-1.6213360000000001</v>
      </c>
      <c r="BD1079">
        <v>-1.8694599999999999</v>
      </c>
      <c r="BE1079">
        <v>-2.0983070000000001</v>
      </c>
      <c r="GT1079" s="1"/>
    </row>
    <row r="1080" spans="18:209" x14ac:dyDescent="0.2">
      <c r="R1080" t="s">
        <v>483</v>
      </c>
      <c r="S1080" t="s">
        <v>263</v>
      </c>
      <c r="T1080">
        <v>-90</v>
      </c>
      <c r="U1080">
        <v>-76.421909999999997</v>
      </c>
      <c r="V1080">
        <v>-62.718159999999997</v>
      </c>
      <c r="W1080">
        <v>-58.773769999999999</v>
      </c>
      <c r="X1080">
        <v>-54.7164</v>
      </c>
      <c r="Y1080">
        <v>-50.79307</v>
      </c>
      <c r="Z1080">
        <v>-47.016280000000002</v>
      </c>
      <c r="AA1080">
        <v>-43.727339999999998</v>
      </c>
      <c r="AB1080">
        <v>-37.748690000000003</v>
      </c>
      <c r="AC1080">
        <v>-32.537770000000002</v>
      </c>
      <c r="AD1080">
        <v>-27.83615</v>
      </c>
      <c r="AE1080">
        <v>-22.46058</v>
      </c>
      <c r="AF1080">
        <v>-17.596250000000001</v>
      </c>
      <c r="AG1080">
        <v>-13.24817</v>
      </c>
      <c r="AH1080">
        <v>-9.3651560000000007</v>
      </c>
      <c r="AI1080">
        <v>-5.8486830000000003</v>
      </c>
      <c r="AJ1080">
        <v>-2.5878350000000001</v>
      </c>
      <c r="AK1080">
        <v>-0.54492019999999997</v>
      </c>
      <c r="AL1080">
        <v>1.011498</v>
      </c>
      <c r="AM1080">
        <v>1.849618</v>
      </c>
      <c r="AN1080">
        <v>1.8703540000000001</v>
      </c>
      <c r="AO1080">
        <v>1.886765</v>
      </c>
      <c r="AP1080">
        <v>1.8997919999999999</v>
      </c>
      <c r="AQ1080">
        <v>4.3488550000000004</v>
      </c>
      <c r="AR1080">
        <v>3.4901040000000001</v>
      </c>
      <c r="AS1080">
        <v>2.7312449999999999</v>
      </c>
      <c r="AT1080">
        <v>2.05829</v>
      </c>
      <c r="AU1080">
        <v>1.4592579999999999</v>
      </c>
      <c r="AV1080">
        <v>0.92397399999999996</v>
      </c>
      <c r="AW1080">
        <v>0.4441427</v>
      </c>
      <c r="AX1080" s="1">
        <v>1.072595E-2</v>
      </c>
      <c r="AY1080">
        <v>-0.37971260000000001</v>
      </c>
      <c r="AZ1080">
        <v>-0.73423819999999995</v>
      </c>
      <c r="BA1080">
        <v>-1.0568839999999999</v>
      </c>
      <c r="BB1080">
        <v>-1.3515060000000001</v>
      </c>
      <c r="BC1080">
        <v>-1.621256</v>
      </c>
      <c r="BD1080">
        <v>-1.869294</v>
      </c>
      <c r="BE1080">
        <v>-2.0980279999999998</v>
      </c>
      <c r="GT1080" s="1"/>
    </row>
    <row r="1081" spans="18:209" x14ac:dyDescent="0.2">
      <c r="R1081" t="s">
        <v>358</v>
      </c>
      <c r="S1081" t="s">
        <v>263</v>
      </c>
      <c r="T1081" s="1">
        <v>5.9341359999999998E-15</v>
      </c>
      <c r="U1081" s="1">
        <v>5.1107850000000004E-9</v>
      </c>
      <c r="V1081" s="1">
        <v>8.4637379999999998E-9</v>
      </c>
      <c r="W1081" s="1">
        <v>1.2753739999999999E-8</v>
      </c>
      <c r="X1081" s="1">
        <v>1.0644430000000001E-8</v>
      </c>
      <c r="Y1081" s="1">
        <v>-4.2437110000000003E-9</v>
      </c>
      <c r="Z1081" s="1">
        <v>-8.4419070000000006E-9</v>
      </c>
      <c r="AA1081" s="1">
        <v>-8.1765909999999997E-9</v>
      </c>
      <c r="AB1081">
        <v>0</v>
      </c>
      <c r="AC1081" s="1">
        <v>7.4638429999999995E-9</v>
      </c>
      <c r="AD1081" s="1">
        <v>1.412291E-8</v>
      </c>
      <c r="AE1081" s="1">
        <v>3.3341840000000002E-9</v>
      </c>
      <c r="AF1081" s="1">
        <v>3.173001E-9</v>
      </c>
      <c r="AG1081" s="1">
        <v>-3.0305790000000002E-9</v>
      </c>
      <c r="AH1081" s="1">
        <v>7.3195159999999999E-9</v>
      </c>
      <c r="AI1081" s="1">
        <v>1.430644E-9</v>
      </c>
      <c r="AJ1081" s="1">
        <v>-2.8326070000000001E-9</v>
      </c>
      <c r="AK1081" s="1">
        <v>-1.353754E-9</v>
      </c>
      <c r="AL1081" s="1">
        <v>-1.9657669999999998E-9</v>
      </c>
      <c r="AM1081" s="1">
        <v>-2.882031E-10</v>
      </c>
      <c r="AN1081" s="1">
        <v>-1.180878E-10</v>
      </c>
      <c r="AO1081" s="1">
        <v>-3.0133679999999998E-10</v>
      </c>
      <c r="AP1081" s="1">
        <v>-1.8038669999999999E-10</v>
      </c>
      <c r="AQ1081" s="1">
        <v>-6.8928739999999998E-11</v>
      </c>
      <c r="AR1081" s="1">
        <v>-1.3238770000000001E-10</v>
      </c>
      <c r="AS1081" s="1">
        <v>1.5512009999999999E-14</v>
      </c>
      <c r="AT1081" s="1">
        <v>-6.1039669999999994E-11</v>
      </c>
      <c r="AU1081" s="1">
        <v>2.9363010000000002E-11</v>
      </c>
      <c r="AV1081" s="1">
        <v>-8.4821119999999998E-11</v>
      </c>
      <c r="AW1081" s="1">
        <v>-8.1753670000000001E-11</v>
      </c>
      <c r="AX1081" s="1">
        <v>-1.642941E-12</v>
      </c>
      <c r="AY1081">
        <v>0</v>
      </c>
      <c r="AZ1081" s="1">
        <v>1.7163600000000001E-10</v>
      </c>
      <c r="BA1081" s="1">
        <v>1.8963280000000001E-10</v>
      </c>
      <c r="BB1081" s="1">
        <v>1.3757459999999999E-10</v>
      </c>
      <c r="BC1081" s="1">
        <v>1.7752539999999999E-10</v>
      </c>
      <c r="BD1081" s="1">
        <v>4.2971000000000001E-10</v>
      </c>
      <c r="BE1081" s="1">
        <v>3.3296869999999999E-10</v>
      </c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Z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X1081" s="1"/>
      <c r="CY1081" s="1"/>
      <c r="CZ1081" s="1"/>
      <c r="DA1081" s="1"/>
      <c r="DB1081" s="1"/>
      <c r="DC1081" s="1"/>
      <c r="DD1081" s="1"/>
      <c r="DE1081" s="1"/>
      <c r="DG1081" s="1"/>
      <c r="DH1081" s="1"/>
      <c r="DI1081" s="1"/>
      <c r="DJ1081" s="1"/>
      <c r="DK1081" s="1"/>
      <c r="DL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E1081" s="1"/>
      <c r="EF1081" s="1"/>
      <c r="EG1081" s="1"/>
      <c r="EH1081" s="1"/>
      <c r="EI1081" s="1"/>
      <c r="EJ1081" s="1"/>
      <c r="EK1081" s="1"/>
      <c r="EM1081" s="1"/>
      <c r="EN1081" s="1"/>
      <c r="EO1081" s="1"/>
      <c r="ER1081" s="1"/>
      <c r="ES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</row>
    <row r="1082" spans="18:209" x14ac:dyDescent="0.2">
      <c r="R1082" t="s">
        <v>359</v>
      </c>
      <c r="S1082" t="s">
        <v>86</v>
      </c>
      <c r="T1082">
        <v>102.9074</v>
      </c>
      <c r="U1082">
        <v>104.4083</v>
      </c>
      <c r="V1082">
        <v>100.87430000000001</v>
      </c>
      <c r="W1082">
        <v>100.4145</v>
      </c>
      <c r="X1082">
        <v>100.2606</v>
      </c>
      <c r="Y1082">
        <v>100.5928</v>
      </c>
      <c r="Z1082">
        <v>101.1352</v>
      </c>
      <c r="AA1082">
        <v>104.41679999999999</v>
      </c>
      <c r="AB1082">
        <v>108.8086</v>
      </c>
      <c r="AC1082">
        <v>114.3879</v>
      </c>
      <c r="AD1082">
        <v>120.9062</v>
      </c>
      <c r="AE1082">
        <v>128.0334</v>
      </c>
      <c r="AF1082">
        <v>134.53729999999999</v>
      </c>
      <c r="AG1082">
        <v>140.85980000000001</v>
      </c>
      <c r="AH1082">
        <v>145.80430000000001</v>
      </c>
      <c r="AI1082">
        <v>149.19390000000001</v>
      </c>
      <c r="AJ1082">
        <v>150.7046</v>
      </c>
      <c r="AK1082">
        <v>157.6678</v>
      </c>
      <c r="AL1082">
        <v>162.87029999999999</v>
      </c>
      <c r="AM1082">
        <v>162.0008</v>
      </c>
      <c r="AN1082">
        <v>169.43729999999999</v>
      </c>
      <c r="AO1082">
        <v>177.07570000000001</v>
      </c>
      <c r="AP1082">
        <v>184.87780000000001</v>
      </c>
      <c r="AQ1082">
        <v>193.1583</v>
      </c>
      <c r="AR1082">
        <v>201.50790000000001</v>
      </c>
      <c r="AS1082">
        <v>209.95910000000001</v>
      </c>
      <c r="AT1082">
        <v>218.50989999999999</v>
      </c>
      <c r="AU1082">
        <v>227.1602</v>
      </c>
      <c r="AV1082">
        <v>235.91200000000001</v>
      </c>
      <c r="AW1082">
        <v>244.76349999999999</v>
      </c>
      <c r="AX1082">
        <v>253.74109999999999</v>
      </c>
      <c r="AY1082">
        <v>262.81760000000003</v>
      </c>
      <c r="AZ1082">
        <v>272.0335</v>
      </c>
      <c r="BA1082">
        <v>281.3904</v>
      </c>
      <c r="BB1082">
        <v>290.90129999999999</v>
      </c>
      <c r="BC1082">
        <v>300.58150000000001</v>
      </c>
      <c r="BD1082">
        <v>310.4468</v>
      </c>
      <c r="BE1082">
        <v>320.51569999999998</v>
      </c>
    </row>
    <row r="1083" spans="18:209" x14ac:dyDescent="0.2">
      <c r="R1083" t="s">
        <v>360</v>
      </c>
      <c r="S1083" t="s">
        <v>210</v>
      </c>
      <c r="T1083">
        <v>10.52032</v>
      </c>
      <c r="U1083">
        <v>10.82944</v>
      </c>
      <c r="V1083">
        <v>10.108739999999999</v>
      </c>
      <c r="W1083">
        <v>10.01679</v>
      </c>
      <c r="X1083">
        <v>9.986103</v>
      </c>
      <c r="Y1083">
        <v>10.0524</v>
      </c>
      <c r="Z1083">
        <v>10.16109</v>
      </c>
      <c r="AA1083">
        <v>10.831200000000001</v>
      </c>
      <c r="AB1083">
        <v>11.76149</v>
      </c>
      <c r="AC1083">
        <v>12.99859</v>
      </c>
      <c r="AD1083">
        <v>14.522209999999999</v>
      </c>
      <c r="AE1083">
        <v>16.284790000000001</v>
      </c>
      <c r="AF1083">
        <v>17.981300000000001</v>
      </c>
      <c r="AG1083">
        <v>19.71106</v>
      </c>
      <c r="AH1083">
        <v>21.119160000000001</v>
      </c>
      <c r="AI1083">
        <v>22.11251</v>
      </c>
      <c r="AJ1083">
        <v>22.562570000000001</v>
      </c>
      <c r="AK1083">
        <v>24.695740000000001</v>
      </c>
      <c r="AL1083">
        <v>26.35238</v>
      </c>
      <c r="AM1083">
        <v>26.071739999999998</v>
      </c>
      <c r="AN1083">
        <v>28.520289999999999</v>
      </c>
      <c r="AO1083">
        <v>31.14969</v>
      </c>
      <c r="AP1083">
        <v>33.95514</v>
      </c>
      <c r="AQ1083">
        <v>37.064880000000002</v>
      </c>
      <c r="AR1083">
        <v>40.338529999999999</v>
      </c>
      <c r="AS1083">
        <v>43.79307</v>
      </c>
      <c r="AT1083">
        <v>47.43271</v>
      </c>
      <c r="AU1083">
        <v>51.262549999999997</v>
      </c>
      <c r="AV1083">
        <v>55.288629999999998</v>
      </c>
      <c r="AW1083">
        <v>59.515389999999996</v>
      </c>
      <c r="AX1083">
        <v>63.961320000000001</v>
      </c>
      <c r="AY1083">
        <v>68.619050000000001</v>
      </c>
      <c r="AZ1083">
        <v>73.515810000000002</v>
      </c>
      <c r="BA1083">
        <v>78.660049999999998</v>
      </c>
      <c r="BB1083">
        <v>84.067310000000006</v>
      </c>
      <c r="BC1083">
        <v>89.755319999999998</v>
      </c>
      <c r="BD1083">
        <v>95.743719999999996</v>
      </c>
      <c r="BE1083">
        <v>102.0551</v>
      </c>
    </row>
    <row r="1084" spans="18:209" x14ac:dyDescent="0.2">
      <c r="R1084" t="s">
        <v>478</v>
      </c>
      <c r="S1084" t="s">
        <v>210</v>
      </c>
      <c r="T1084">
        <v>17.095300000000002</v>
      </c>
      <c r="U1084">
        <v>17.279610000000002</v>
      </c>
      <c r="V1084">
        <v>15.536110000000001</v>
      </c>
      <c r="W1084">
        <v>14.85553</v>
      </c>
      <c r="X1084">
        <v>14.438800000000001</v>
      </c>
      <c r="Y1084">
        <v>14.508179999999999</v>
      </c>
      <c r="Z1084">
        <v>14.85083</v>
      </c>
      <c r="AA1084">
        <v>15.74145</v>
      </c>
      <c r="AB1084">
        <v>16.561879999999999</v>
      </c>
      <c r="AC1084">
        <v>17.829910000000002</v>
      </c>
      <c r="AD1084">
        <v>19.253499999999999</v>
      </c>
      <c r="AE1084">
        <v>20.635210000000001</v>
      </c>
      <c r="AF1084">
        <v>21.887440000000002</v>
      </c>
      <c r="AG1084">
        <v>22.984919999999999</v>
      </c>
      <c r="AH1084">
        <v>23.833690000000001</v>
      </c>
      <c r="AI1084">
        <v>24.24896</v>
      </c>
      <c r="AJ1084">
        <v>23.972349999999999</v>
      </c>
      <c r="AK1084">
        <v>25.845690000000001</v>
      </c>
      <c r="AL1084">
        <v>27.14734</v>
      </c>
      <c r="AM1084">
        <v>26.789239999999999</v>
      </c>
      <c r="AN1084">
        <v>29.191700000000001</v>
      </c>
      <c r="AO1084">
        <v>31.786249999999999</v>
      </c>
      <c r="AP1084">
        <v>34.566209999999998</v>
      </c>
      <c r="AQ1084">
        <v>37.683540000000001</v>
      </c>
      <c r="AR1084">
        <v>40.97654</v>
      </c>
      <c r="AS1084">
        <v>44.459589999999999</v>
      </c>
      <c r="AT1084">
        <v>48.137720000000002</v>
      </c>
      <c r="AU1084">
        <v>52.017119999999998</v>
      </c>
      <c r="AV1084">
        <v>56.105220000000003</v>
      </c>
      <c r="AW1084">
        <v>60.408079999999998</v>
      </c>
      <c r="AX1084">
        <v>64.948369999999997</v>
      </c>
      <c r="AY1084">
        <v>69.716899999999995</v>
      </c>
      <c r="AZ1084">
        <v>74.747299999999996</v>
      </c>
      <c r="BA1084">
        <v>80.050089999999997</v>
      </c>
      <c r="BB1084">
        <v>85.644720000000007</v>
      </c>
      <c r="BC1084">
        <v>91.553349999999995</v>
      </c>
      <c r="BD1084">
        <v>97.800650000000005</v>
      </c>
      <c r="BE1084">
        <v>104.4149</v>
      </c>
    </row>
    <row r="1085" spans="18:209" x14ac:dyDescent="0.2">
      <c r="R1085" t="s">
        <v>479</v>
      </c>
      <c r="S1085" t="s">
        <v>210</v>
      </c>
      <c r="T1085">
        <v>13.83764</v>
      </c>
      <c r="U1085">
        <v>14.55584</v>
      </c>
      <c r="V1085">
        <v>13.82841</v>
      </c>
      <c r="W1085">
        <v>13.769030000000001</v>
      </c>
      <c r="X1085">
        <v>13.43472</v>
      </c>
      <c r="Y1085">
        <v>13.178039999999999</v>
      </c>
      <c r="Z1085">
        <v>13.0303</v>
      </c>
      <c r="AA1085">
        <v>13.92769</v>
      </c>
      <c r="AB1085">
        <v>14.74314</v>
      </c>
      <c r="AC1085">
        <v>15.72988</v>
      </c>
      <c r="AD1085">
        <v>17.145820000000001</v>
      </c>
      <c r="AE1085">
        <v>18.859549999999999</v>
      </c>
      <c r="AF1085">
        <v>20.322510000000001</v>
      </c>
      <c r="AG1085">
        <v>22.004280000000001</v>
      </c>
      <c r="AH1085">
        <v>23.27272</v>
      </c>
      <c r="AI1085">
        <v>23.905390000000001</v>
      </c>
      <c r="AJ1085">
        <v>23.68084</v>
      </c>
      <c r="AK1085">
        <v>25.638339999999999</v>
      </c>
      <c r="AL1085">
        <v>27.128699999999998</v>
      </c>
      <c r="AM1085">
        <v>26.779810000000001</v>
      </c>
      <c r="AN1085">
        <v>29.189620000000001</v>
      </c>
      <c r="AO1085">
        <v>31.789249999999999</v>
      </c>
      <c r="AP1085">
        <v>34.572830000000003</v>
      </c>
      <c r="AQ1085">
        <v>37.701990000000002</v>
      </c>
      <c r="AR1085">
        <v>40.995699999999999</v>
      </c>
      <c r="AS1085">
        <v>44.47878</v>
      </c>
      <c r="AT1085">
        <v>48.15643</v>
      </c>
      <c r="AU1085">
        <v>52.034979999999997</v>
      </c>
      <c r="AV1085">
        <v>56.121850000000002</v>
      </c>
      <c r="AW1085">
        <v>60.423099999999998</v>
      </c>
      <c r="AX1085">
        <v>64.961320000000001</v>
      </c>
      <c r="AY1085">
        <v>69.727249999999998</v>
      </c>
      <c r="AZ1085">
        <v>74.754339999999999</v>
      </c>
      <c r="BA1085">
        <v>80.052959999999999</v>
      </c>
      <c r="BB1085">
        <v>85.642319999999998</v>
      </c>
      <c r="BC1085">
        <v>91.544330000000002</v>
      </c>
      <c r="BD1085">
        <v>97.783330000000007</v>
      </c>
      <c r="BE1085">
        <v>104.38720000000001</v>
      </c>
    </row>
    <row r="1086" spans="18:209" x14ac:dyDescent="0.2">
      <c r="R1086" t="s">
        <v>480</v>
      </c>
      <c r="S1086" t="s">
        <v>210</v>
      </c>
      <c r="T1086">
        <v>4.5875519999999996</v>
      </c>
      <c r="U1086">
        <v>4.704796</v>
      </c>
      <c r="V1086">
        <v>4.5423010000000001</v>
      </c>
      <c r="W1086">
        <v>4.7397140000000002</v>
      </c>
      <c r="X1086">
        <v>5.0919889999999999</v>
      </c>
      <c r="Y1086">
        <v>5.3926600000000002</v>
      </c>
      <c r="Z1086">
        <v>5.625464</v>
      </c>
      <c r="AA1086">
        <v>6.1322809999999999</v>
      </c>
      <c r="AB1086">
        <v>7.1343860000000001</v>
      </c>
      <c r="AC1086">
        <v>8.4128659999999993</v>
      </c>
      <c r="AD1086">
        <v>9.9341729999999995</v>
      </c>
      <c r="AE1086">
        <v>11.76581</v>
      </c>
      <c r="AF1086">
        <v>13.72635</v>
      </c>
      <c r="AG1086">
        <v>15.75694</v>
      </c>
      <c r="AH1086">
        <v>17.54618</v>
      </c>
      <c r="AI1086">
        <v>19.143409999999999</v>
      </c>
      <c r="AJ1086">
        <v>20.59628</v>
      </c>
      <c r="AK1086">
        <v>23.040510000000001</v>
      </c>
      <c r="AL1086">
        <v>25.08869</v>
      </c>
      <c r="AM1086">
        <v>24.922160000000002</v>
      </c>
      <c r="AN1086">
        <v>27.43609</v>
      </c>
      <c r="AO1086">
        <v>30.11542</v>
      </c>
      <c r="AP1086">
        <v>32.95749</v>
      </c>
      <c r="AQ1086">
        <v>36.043979999999998</v>
      </c>
      <c r="AR1086">
        <v>39.284950000000002</v>
      </c>
      <c r="AS1086">
        <v>42.692700000000002</v>
      </c>
      <c r="AT1086">
        <v>46.269820000000003</v>
      </c>
      <c r="AU1086">
        <v>50.019620000000003</v>
      </c>
      <c r="AV1086">
        <v>53.945920000000001</v>
      </c>
      <c r="AW1086">
        <v>58.050510000000003</v>
      </c>
      <c r="AX1086">
        <v>62.345140000000001</v>
      </c>
      <c r="AY1086">
        <v>66.825599999999994</v>
      </c>
      <c r="AZ1086">
        <v>71.509020000000007</v>
      </c>
      <c r="BA1086">
        <v>76.400549999999996</v>
      </c>
      <c r="BB1086">
        <v>81.509900000000002</v>
      </c>
      <c r="BC1086">
        <v>86.847980000000007</v>
      </c>
      <c r="BD1086">
        <v>92.426929999999999</v>
      </c>
      <c r="BE1086">
        <v>98.260540000000006</v>
      </c>
    </row>
    <row r="1087" spans="18:209" x14ac:dyDescent="0.2">
      <c r="R1087" t="s">
        <v>481</v>
      </c>
      <c r="S1087" t="s">
        <v>210</v>
      </c>
      <c r="T1087">
        <v>4.587548</v>
      </c>
      <c r="U1087">
        <v>4.7047929999999996</v>
      </c>
      <c r="V1087">
        <v>4.5422979999999997</v>
      </c>
      <c r="W1087">
        <v>4.7397090000000004</v>
      </c>
      <c r="X1087">
        <v>5.0919860000000003</v>
      </c>
      <c r="Y1087">
        <v>5.3926629999999998</v>
      </c>
      <c r="Z1087">
        <v>5.6254650000000002</v>
      </c>
      <c r="AA1087">
        <v>6.1322809999999999</v>
      </c>
      <c r="AB1087">
        <v>7.1343870000000003</v>
      </c>
      <c r="AC1087">
        <v>8.4128659999999993</v>
      </c>
      <c r="AD1087">
        <v>9.9341749999999998</v>
      </c>
      <c r="AE1087">
        <v>11.76581</v>
      </c>
      <c r="AF1087">
        <v>13.72635</v>
      </c>
      <c r="AG1087">
        <v>15.75694</v>
      </c>
      <c r="AH1087">
        <v>17.54618</v>
      </c>
      <c r="AI1087">
        <v>19.143409999999999</v>
      </c>
      <c r="AJ1087">
        <v>20.59628</v>
      </c>
      <c r="AK1087">
        <v>23.040520000000001</v>
      </c>
      <c r="AL1087">
        <v>25.08869</v>
      </c>
      <c r="AM1087">
        <v>24.922160000000002</v>
      </c>
      <c r="AN1087">
        <v>27.43609</v>
      </c>
      <c r="AO1087">
        <v>30.11542</v>
      </c>
      <c r="AP1087">
        <v>32.957500000000003</v>
      </c>
      <c r="AQ1087">
        <v>36.043979999999998</v>
      </c>
      <c r="AR1087">
        <v>39.284950000000002</v>
      </c>
      <c r="AS1087">
        <v>42.692700000000002</v>
      </c>
      <c r="AT1087">
        <v>46.269820000000003</v>
      </c>
      <c r="AU1087">
        <v>50.019620000000003</v>
      </c>
      <c r="AV1087">
        <v>53.945920000000001</v>
      </c>
      <c r="AW1087">
        <v>58.050510000000003</v>
      </c>
      <c r="AX1087">
        <v>62.345140000000001</v>
      </c>
      <c r="AY1087">
        <v>66.825599999999994</v>
      </c>
      <c r="AZ1087">
        <v>71.509020000000007</v>
      </c>
      <c r="BA1087">
        <v>76.400549999999996</v>
      </c>
      <c r="BB1087">
        <v>81.509900000000002</v>
      </c>
      <c r="BC1087">
        <v>86.847980000000007</v>
      </c>
      <c r="BD1087">
        <v>92.426929999999999</v>
      </c>
      <c r="BE1087">
        <v>98.260540000000006</v>
      </c>
    </row>
    <row r="1088" spans="18:209" x14ac:dyDescent="0.2">
      <c r="R1088" t="s">
        <v>482</v>
      </c>
      <c r="S1088" t="s">
        <v>210</v>
      </c>
      <c r="T1088">
        <v>13.837630000000001</v>
      </c>
      <c r="U1088">
        <v>14.55584</v>
      </c>
      <c r="V1088">
        <v>13.82841</v>
      </c>
      <c r="W1088">
        <v>13.769030000000001</v>
      </c>
      <c r="X1088">
        <v>13.434710000000001</v>
      </c>
      <c r="Y1088">
        <v>13.178039999999999</v>
      </c>
      <c r="Z1088">
        <v>13.03031</v>
      </c>
      <c r="AA1088">
        <v>13.92769</v>
      </c>
      <c r="AB1088">
        <v>14.74314</v>
      </c>
      <c r="AC1088">
        <v>15.72987</v>
      </c>
      <c r="AD1088">
        <v>17.145810000000001</v>
      </c>
      <c r="AE1088">
        <v>18.859549999999999</v>
      </c>
      <c r="AF1088">
        <v>20.322510000000001</v>
      </c>
      <c r="AG1088">
        <v>22.004280000000001</v>
      </c>
      <c r="AH1088">
        <v>23.27272</v>
      </c>
      <c r="AI1088">
        <v>23.905390000000001</v>
      </c>
      <c r="AJ1088">
        <v>23.68085</v>
      </c>
      <c r="AK1088">
        <v>25.638339999999999</v>
      </c>
      <c r="AL1088">
        <v>27.128699999999998</v>
      </c>
      <c r="AM1088">
        <v>26.779810000000001</v>
      </c>
      <c r="AN1088">
        <v>29.189620000000001</v>
      </c>
      <c r="AO1088">
        <v>31.789249999999999</v>
      </c>
      <c r="AP1088">
        <v>34.572830000000003</v>
      </c>
      <c r="AQ1088">
        <v>37.701990000000002</v>
      </c>
      <c r="AR1088">
        <v>40.995699999999999</v>
      </c>
      <c r="AS1088">
        <v>44.47878</v>
      </c>
      <c r="AT1088">
        <v>48.156440000000003</v>
      </c>
      <c r="AU1088">
        <v>52.034979999999997</v>
      </c>
      <c r="AV1088">
        <v>56.121850000000002</v>
      </c>
      <c r="AW1088">
        <v>60.423099999999998</v>
      </c>
      <c r="AX1088">
        <v>64.961320000000001</v>
      </c>
      <c r="AY1088">
        <v>69.727249999999998</v>
      </c>
      <c r="AZ1088">
        <v>74.754339999999999</v>
      </c>
      <c r="BA1088">
        <v>80.052959999999999</v>
      </c>
      <c r="BB1088">
        <v>85.642319999999998</v>
      </c>
      <c r="BC1088">
        <v>91.544330000000002</v>
      </c>
      <c r="BD1088">
        <v>97.783349999999999</v>
      </c>
      <c r="BE1088">
        <v>104.38720000000001</v>
      </c>
    </row>
    <row r="1089" spans="18:209" x14ac:dyDescent="0.2">
      <c r="R1089" t="s">
        <v>483</v>
      </c>
      <c r="S1089" t="s">
        <v>210</v>
      </c>
      <c r="T1089">
        <v>17.095300000000002</v>
      </c>
      <c r="U1089">
        <v>17.279610000000002</v>
      </c>
      <c r="V1089">
        <v>15.536110000000001</v>
      </c>
      <c r="W1089">
        <v>14.85553</v>
      </c>
      <c r="X1089">
        <v>14.438800000000001</v>
      </c>
      <c r="Y1089">
        <v>14.508179999999999</v>
      </c>
      <c r="Z1089">
        <v>14.85083</v>
      </c>
      <c r="AA1089">
        <v>15.741440000000001</v>
      </c>
      <c r="AB1089">
        <v>16.561869999999999</v>
      </c>
      <c r="AC1089">
        <v>17.829910000000002</v>
      </c>
      <c r="AD1089">
        <v>19.253499999999999</v>
      </c>
      <c r="AE1089">
        <v>20.635210000000001</v>
      </c>
      <c r="AF1089">
        <v>21.887440000000002</v>
      </c>
      <c r="AG1089">
        <v>22.984929999999999</v>
      </c>
      <c r="AH1089">
        <v>23.833690000000001</v>
      </c>
      <c r="AI1089">
        <v>24.24896</v>
      </c>
      <c r="AJ1089">
        <v>23.972349999999999</v>
      </c>
      <c r="AK1089">
        <v>25.845690000000001</v>
      </c>
      <c r="AL1089">
        <v>27.14734</v>
      </c>
      <c r="AM1089">
        <v>26.789239999999999</v>
      </c>
      <c r="AN1089">
        <v>29.191700000000001</v>
      </c>
      <c r="AO1089">
        <v>31.786249999999999</v>
      </c>
      <c r="AP1089">
        <v>34.566209999999998</v>
      </c>
      <c r="AQ1089">
        <v>37.683549999999997</v>
      </c>
      <c r="AR1089">
        <v>40.97654</v>
      </c>
      <c r="AS1089">
        <v>44.459589999999999</v>
      </c>
      <c r="AT1089">
        <v>48.137720000000002</v>
      </c>
      <c r="AU1089">
        <v>52.017119999999998</v>
      </c>
      <c r="AV1089">
        <v>56.105220000000003</v>
      </c>
      <c r="AW1089">
        <v>60.408079999999998</v>
      </c>
      <c r="AX1089">
        <v>64.94838</v>
      </c>
      <c r="AY1089">
        <v>69.716899999999995</v>
      </c>
      <c r="AZ1089">
        <v>74.747299999999996</v>
      </c>
      <c r="BA1089">
        <v>80.050089999999997</v>
      </c>
      <c r="BB1089">
        <v>85.644720000000007</v>
      </c>
      <c r="BC1089">
        <v>91.553349999999995</v>
      </c>
      <c r="BD1089">
        <v>97.800650000000005</v>
      </c>
      <c r="BE1089">
        <v>104.4149</v>
      </c>
    </row>
    <row r="1090" spans="18:209" x14ac:dyDescent="0.2">
      <c r="R1090" t="s">
        <v>484</v>
      </c>
      <c r="T1090">
        <v>-0.28995530000000003</v>
      </c>
      <c r="U1090">
        <v>0.47764499999999999</v>
      </c>
      <c r="V1090">
        <v>1.32422</v>
      </c>
      <c r="W1090">
        <v>1.3099369999999999</v>
      </c>
      <c r="X1090">
        <v>1.300346</v>
      </c>
      <c r="Y1090">
        <v>1.240089</v>
      </c>
      <c r="Z1090">
        <v>1.14845</v>
      </c>
      <c r="AA1090">
        <v>0.94404390000000005</v>
      </c>
      <c r="AB1090">
        <v>1.0162359999999999</v>
      </c>
      <c r="AC1090">
        <v>1.046875</v>
      </c>
      <c r="AD1090">
        <v>1.044948</v>
      </c>
      <c r="AE1090">
        <v>1.176105</v>
      </c>
      <c r="AF1090">
        <v>1.2913140000000001</v>
      </c>
      <c r="AG1090">
        <v>1.376158</v>
      </c>
      <c r="AH1090">
        <v>1.465454</v>
      </c>
      <c r="AI1090">
        <v>1.5691679999999999</v>
      </c>
      <c r="AJ1090">
        <v>1.6982269999999999</v>
      </c>
      <c r="AK1090">
        <v>1.5434319999999999</v>
      </c>
      <c r="AL1090">
        <v>1.5323869999999999</v>
      </c>
      <c r="AM1090">
        <v>1.7014640000000001</v>
      </c>
      <c r="AN1090">
        <v>1.555399</v>
      </c>
      <c r="AO1090">
        <v>1.424307</v>
      </c>
      <c r="AP1090">
        <v>1.306338</v>
      </c>
      <c r="AQ1090">
        <v>1.1260810000000001</v>
      </c>
      <c r="AR1090">
        <v>1.0459259999999999</v>
      </c>
      <c r="AS1090">
        <v>0.97517350000000003</v>
      </c>
      <c r="AT1090">
        <v>0.91248110000000004</v>
      </c>
      <c r="AU1090">
        <v>0.85670449999999998</v>
      </c>
      <c r="AV1090">
        <v>0.80687759999999997</v>
      </c>
      <c r="AW1090">
        <v>0.76221410000000001</v>
      </c>
      <c r="AX1090">
        <v>0.72186260000000002</v>
      </c>
      <c r="AY1090">
        <v>0.68549499999999997</v>
      </c>
      <c r="AZ1090">
        <v>0.65244749999999996</v>
      </c>
      <c r="BA1090">
        <v>0.6223398</v>
      </c>
      <c r="BB1090">
        <v>0.59480889999999997</v>
      </c>
      <c r="BC1090">
        <v>0.5695576</v>
      </c>
      <c r="BD1090">
        <v>0.54628849999999995</v>
      </c>
      <c r="BE1090">
        <v>0.52477459999999998</v>
      </c>
      <c r="EF1090" s="1"/>
    </row>
    <row r="1091" spans="18:209" x14ac:dyDescent="0.2">
      <c r="R1091" t="s">
        <v>485</v>
      </c>
      <c r="T1091" s="1">
        <v>2.7396150000000001E-2</v>
      </c>
      <c r="U1091" s="1">
        <v>1.4870619999999999E-2</v>
      </c>
      <c r="V1091" s="1">
        <v>8.6612200000000007E-3</v>
      </c>
      <c r="W1091" s="1">
        <v>1.066274E-2</v>
      </c>
      <c r="X1091" s="1">
        <v>1.9432930000000001E-2</v>
      </c>
      <c r="Y1091" s="1">
        <v>8.6989739999999996E-2</v>
      </c>
      <c r="Z1091">
        <v>0.16674559999999999</v>
      </c>
      <c r="AA1091">
        <v>0.28078150000000002</v>
      </c>
      <c r="AB1091">
        <v>0.42852289999999998</v>
      </c>
      <c r="AC1091">
        <v>0.53989750000000003</v>
      </c>
      <c r="AD1091">
        <v>0.60497979999999996</v>
      </c>
      <c r="AE1091">
        <v>0.61856230000000001</v>
      </c>
      <c r="AF1091">
        <v>0.59086939999999999</v>
      </c>
      <c r="AG1091">
        <v>0.52315920000000005</v>
      </c>
      <c r="AH1091">
        <v>0.4396158</v>
      </c>
      <c r="AI1091">
        <v>0.34197630000000001</v>
      </c>
      <c r="AJ1091">
        <v>0.2315373</v>
      </c>
      <c r="AK1091" s="1">
        <v>3.5417240000000003E-2</v>
      </c>
      <c r="AL1091" s="1">
        <v>9.5223329999999991E-3</v>
      </c>
      <c r="AM1091" s="1">
        <v>1.6723700000000001E-2</v>
      </c>
      <c r="AN1091" s="1">
        <v>1.3712999999999999E-2</v>
      </c>
      <c r="AO1091" s="1">
        <v>1.175352E-2</v>
      </c>
      <c r="AP1091" s="1">
        <v>1.0409730000000001E-2</v>
      </c>
      <c r="AQ1091" s="1">
        <v>8.5000000000000006E-3</v>
      </c>
      <c r="AR1091" s="1">
        <v>8.5000000000000006E-3</v>
      </c>
      <c r="AS1091" s="1">
        <v>8.5000000000000006E-3</v>
      </c>
      <c r="AT1091" s="1">
        <v>8.5000000000000006E-3</v>
      </c>
      <c r="AU1091" s="1">
        <v>8.5000000000000006E-3</v>
      </c>
      <c r="AV1091" s="1">
        <v>8.5000000000000006E-3</v>
      </c>
      <c r="AW1091" s="1">
        <v>8.5000000000000006E-3</v>
      </c>
      <c r="AX1091" s="1">
        <v>8.5000000000000006E-3</v>
      </c>
      <c r="AY1091" s="1">
        <v>8.5000000000000006E-3</v>
      </c>
      <c r="AZ1091" s="1">
        <v>8.5000010000000001E-3</v>
      </c>
      <c r="BA1091" s="1">
        <v>8.5000000000000006E-3</v>
      </c>
      <c r="BB1091" s="1">
        <v>8.5000010000000001E-3</v>
      </c>
      <c r="BC1091" s="1">
        <v>8.5000000000000006E-3</v>
      </c>
      <c r="BD1091" s="1">
        <v>8.5000010000000001E-3</v>
      </c>
      <c r="BE1091" s="1">
        <v>8.5000000000000006E-3</v>
      </c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S1091" s="1"/>
      <c r="BT1091" s="1"/>
      <c r="BU1091" s="1"/>
      <c r="BV1091" s="1"/>
      <c r="BW1091" s="1"/>
      <c r="CD1091" s="1"/>
      <c r="CE1091" s="1"/>
      <c r="CF1091" s="1"/>
      <c r="CG1091" s="1"/>
      <c r="CH1091" s="1"/>
      <c r="CI1091" s="1"/>
      <c r="CU1091" s="1"/>
      <c r="CV1091" s="1"/>
      <c r="EJ1091" s="1"/>
      <c r="EY1091" s="1"/>
      <c r="EZ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</row>
    <row r="1092" spans="18:209" x14ac:dyDescent="0.2">
      <c r="R1092" t="s">
        <v>486</v>
      </c>
      <c r="T1092" s="1">
        <v>1.9396459999999999E-3</v>
      </c>
      <c r="U1092" s="1">
        <v>5.2634539999999999E-3</v>
      </c>
      <c r="V1092" s="1">
        <v>4.04558E-2</v>
      </c>
      <c r="W1092" s="1">
        <v>3.958776E-2</v>
      </c>
      <c r="X1092" s="1">
        <v>3.9010200000000002E-2</v>
      </c>
      <c r="Y1092" s="1">
        <v>3.5478570000000001E-2</v>
      </c>
      <c r="Z1092" s="1">
        <v>3.0428790000000001E-2</v>
      </c>
      <c r="AA1092" s="1">
        <v>2.0561019999999999E-2</v>
      </c>
      <c r="AB1092" s="1">
        <v>2.3825900000000001E-2</v>
      </c>
      <c r="AC1092" s="1">
        <v>2.528422E-2</v>
      </c>
      <c r="AD1092" s="1">
        <v>2.5191229999999998E-2</v>
      </c>
      <c r="AE1092" s="1">
        <v>3.191186E-2</v>
      </c>
      <c r="AF1092" s="1">
        <v>3.8470129999999998E-2</v>
      </c>
      <c r="AG1092" s="1">
        <v>4.3691510000000003E-2</v>
      </c>
      <c r="AH1092" s="1">
        <v>4.9545529999999997E-2</v>
      </c>
      <c r="AI1092" s="1">
        <v>5.6806660000000002E-2</v>
      </c>
      <c r="AJ1092" s="1">
        <v>6.6535280000000002E-2</v>
      </c>
      <c r="AK1092" s="1">
        <v>5.495854E-2</v>
      </c>
      <c r="AL1092" s="1">
        <v>5.4174779999999999E-2</v>
      </c>
      <c r="AM1092" s="1">
        <v>6.6789169999999995E-2</v>
      </c>
      <c r="AN1092" s="1">
        <v>5.581407E-2</v>
      </c>
      <c r="AO1092" s="1">
        <v>4.6802339999999998E-2</v>
      </c>
      <c r="AP1092" s="1">
        <v>3.9370530000000001E-2</v>
      </c>
      <c r="AQ1092" s="1">
        <v>2.925494E-2</v>
      </c>
      <c r="AR1092" s="1">
        <v>2.5238429999999999E-2</v>
      </c>
      <c r="AS1092" s="1">
        <v>2.193937E-2</v>
      </c>
      <c r="AT1092" s="1">
        <v>1.920914E-2</v>
      </c>
      <c r="AU1092" s="1">
        <v>1.6932550000000001E-2</v>
      </c>
      <c r="AV1092" s="1">
        <v>1.5020199999999999E-2</v>
      </c>
      <c r="AW1092" s="1">
        <v>1.3403379999999999E-2</v>
      </c>
      <c r="AX1092" s="1">
        <v>1.2021799999999999E-2</v>
      </c>
      <c r="AY1092" s="1">
        <v>1.084099E-2</v>
      </c>
      <c r="AZ1092" s="1">
        <v>9.8209040000000001E-3</v>
      </c>
      <c r="BA1092" s="1">
        <v>8.9354310000000006E-3</v>
      </c>
      <c r="BB1092" s="1">
        <v>8.162351E-3</v>
      </c>
      <c r="BC1092" s="1">
        <v>7.4840310000000004E-3</v>
      </c>
      <c r="BD1092" s="1">
        <v>6.8850090000000001E-3</v>
      </c>
      <c r="BE1092" s="1">
        <v>6.3533950000000004E-3</v>
      </c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P1092" s="1"/>
      <c r="EQ1092" s="1"/>
      <c r="ER1092" s="1"/>
      <c r="ES1092" s="1"/>
      <c r="ET1092" s="1"/>
      <c r="EU1092" s="1"/>
      <c r="EV1092" s="1"/>
      <c r="EW1092" s="1"/>
      <c r="EX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</row>
    <row r="1093" spans="18:209" x14ac:dyDescent="0.2">
      <c r="R1093" t="s">
        <v>487</v>
      </c>
      <c r="S1093" t="s">
        <v>99</v>
      </c>
      <c r="T1093">
        <v>-417.54239999999999</v>
      </c>
      <c r="U1093">
        <v>708.26120000000003</v>
      </c>
      <c r="V1093">
        <v>1826.8140000000001</v>
      </c>
      <c r="W1093">
        <v>1783.203</v>
      </c>
      <c r="X1093">
        <v>1753.8030000000001</v>
      </c>
      <c r="Y1093">
        <v>1680.307</v>
      </c>
      <c r="Z1093">
        <v>1576.5060000000001</v>
      </c>
      <c r="AA1093">
        <v>1385.97</v>
      </c>
      <c r="AB1093">
        <v>1607.0409999999999</v>
      </c>
      <c r="AC1093">
        <v>1812.982</v>
      </c>
      <c r="AD1093">
        <v>2004.048</v>
      </c>
      <c r="AE1093">
        <v>2504.9540000000002</v>
      </c>
      <c r="AF1093">
        <v>3012.2979999999998</v>
      </c>
      <c r="AG1093">
        <v>3498.84</v>
      </c>
      <c r="AH1093">
        <v>3977.0610000000001</v>
      </c>
      <c r="AI1093">
        <v>4445.6090000000004</v>
      </c>
      <c r="AJ1093">
        <v>4896.8429999999998</v>
      </c>
      <c r="AK1093">
        <v>4867.4409999999998</v>
      </c>
      <c r="AL1093">
        <v>5154.5469999999996</v>
      </c>
      <c r="AM1093">
        <v>5661.933</v>
      </c>
      <c r="AN1093">
        <v>5661.5280000000002</v>
      </c>
      <c r="AO1093">
        <v>5662.0259999999998</v>
      </c>
      <c r="AP1093">
        <v>5660.5590000000002</v>
      </c>
      <c r="AQ1093">
        <v>5326.2740000000003</v>
      </c>
      <c r="AR1093">
        <v>5384.0280000000002</v>
      </c>
      <c r="AS1093">
        <v>5449.67</v>
      </c>
      <c r="AT1093">
        <v>5523.0940000000001</v>
      </c>
      <c r="AU1093">
        <v>5604.165</v>
      </c>
      <c r="AV1093">
        <v>5692.7659999999996</v>
      </c>
      <c r="AW1093">
        <v>5788.7820000000002</v>
      </c>
      <c r="AX1093">
        <v>5891.8959999999997</v>
      </c>
      <c r="AY1093">
        <v>6002.54</v>
      </c>
      <c r="AZ1093">
        <v>6120.9210000000003</v>
      </c>
      <c r="BA1093">
        <v>6247.0870000000004</v>
      </c>
      <c r="BB1093">
        <v>6381.2709999999997</v>
      </c>
      <c r="BC1093">
        <v>6523.9219999999996</v>
      </c>
      <c r="BD1093">
        <v>6675.0360000000001</v>
      </c>
      <c r="BE1093">
        <v>6835.04</v>
      </c>
    </row>
    <row r="1094" spans="18:209" x14ac:dyDescent="0.2">
      <c r="R1094" t="s">
        <v>488</v>
      </c>
      <c r="S1094" t="s">
        <v>99</v>
      </c>
      <c r="T1094">
        <v>42.244219999999999</v>
      </c>
      <c r="U1094">
        <v>29.855180000000001</v>
      </c>
      <c r="V1094">
        <v>67.758870000000002</v>
      </c>
      <c r="W1094">
        <v>68.405460000000005</v>
      </c>
      <c r="X1094">
        <v>78.823449999999994</v>
      </c>
      <c r="Y1094">
        <v>165.94319999999999</v>
      </c>
      <c r="Z1094">
        <v>270.6662</v>
      </c>
      <c r="AA1094">
        <v>442.40699999999998</v>
      </c>
      <c r="AB1094">
        <v>715.32899999999995</v>
      </c>
      <c r="AC1094">
        <v>978.78409999999997</v>
      </c>
      <c r="AD1094">
        <v>1208.5709999999999</v>
      </c>
      <c r="AE1094">
        <v>1385.4280000000001</v>
      </c>
      <c r="AF1094">
        <v>1468.085</v>
      </c>
      <c r="AG1094">
        <v>1441.201</v>
      </c>
      <c r="AH1094">
        <v>1327.5229999999999</v>
      </c>
      <c r="AI1094">
        <v>1129.7919999999999</v>
      </c>
      <c r="AJ1094">
        <v>859.4932</v>
      </c>
      <c r="AK1094">
        <v>285.01339999999999</v>
      </c>
      <c r="AL1094">
        <v>214.2604</v>
      </c>
      <c r="AM1094">
        <v>277.90429999999998</v>
      </c>
      <c r="AN1094">
        <v>253.07310000000001</v>
      </c>
      <c r="AO1094">
        <v>232.77619999999999</v>
      </c>
      <c r="AP1094">
        <v>215.7054</v>
      </c>
      <c r="AQ1094">
        <v>178.578</v>
      </c>
      <c r="AR1094">
        <v>173.67250000000001</v>
      </c>
      <c r="AS1094">
        <v>170.10769999999999</v>
      </c>
      <c r="AT1094">
        <v>167.71879999999999</v>
      </c>
      <c r="AU1094">
        <v>166.36799999999999</v>
      </c>
      <c r="AV1094">
        <v>165.94210000000001</v>
      </c>
      <c r="AW1094">
        <v>166.3494</v>
      </c>
      <c r="AX1094">
        <v>167.50040000000001</v>
      </c>
      <c r="AY1094">
        <v>169.3595</v>
      </c>
      <c r="AZ1094">
        <v>171.87710000000001</v>
      </c>
      <c r="BA1094">
        <v>175.018</v>
      </c>
      <c r="BB1094">
        <v>178.75819999999999</v>
      </c>
      <c r="BC1094">
        <v>183.08699999999999</v>
      </c>
      <c r="BD1094">
        <v>187.98759999999999</v>
      </c>
      <c r="BE1094">
        <v>193.46119999999999</v>
      </c>
    </row>
    <row r="1095" spans="18:209" x14ac:dyDescent="0.2">
      <c r="R1095" t="s">
        <v>489</v>
      </c>
      <c r="S1095" t="s">
        <v>214</v>
      </c>
      <c r="T1095">
        <v>4.0154889999999996</v>
      </c>
      <c r="U1095">
        <v>2.756853</v>
      </c>
      <c r="V1095">
        <v>6.7030010000000004</v>
      </c>
      <c r="W1095">
        <v>6.8290810000000004</v>
      </c>
      <c r="X1095">
        <v>7.8933140000000002</v>
      </c>
      <c r="Y1095">
        <v>16.507819999999999</v>
      </c>
      <c r="Z1095">
        <v>26.637530000000002</v>
      </c>
      <c r="AA1095">
        <v>40.845599999999997</v>
      </c>
      <c r="AB1095">
        <v>60.819589999999998</v>
      </c>
      <c r="AC1095">
        <v>75.299250000000001</v>
      </c>
      <c r="AD1095">
        <v>83.222239999999999</v>
      </c>
      <c r="AE1095">
        <v>85.074939999999998</v>
      </c>
      <c r="AF1095">
        <v>81.645139999999998</v>
      </c>
      <c r="AG1095">
        <v>73.116349999999997</v>
      </c>
      <c r="AH1095">
        <v>62.858730000000001</v>
      </c>
      <c r="AI1095">
        <v>51.092880000000001</v>
      </c>
      <c r="AJ1095">
        <v>38.093760000000003</v>
      </c>
      <c r="AK1095">
        <v>11.541</v>
      </c>
      <c r="AL1095">
        <v>8.1305899999999998</v>
      </c>
      <c r="AM1095">
        <v>10.659219999999999</v>
      </c>
      <c r="AN1095">
        <v>8.8734380000000002</v>
      </c>
      <c r="AO1095">
        <v>7.4728260000000004</v>
      </c>
      <c r="AP1095">
        <v>6.3526579999999999</v>
      </c>
      <c r="AQ1095">
        <v>4.8179829999999999</v>
      </c>
      <c r="AR1095">
        <v>4.3053759999999999</v>
      </c>
      <c r="AS1095">
        <v>3.8843519999999998</v>
      </c>
      <c r="AT1095">
        <v>3.5359310000000002</v>
      </c>
      <c r="AU1095">
        <v>3.2454100000000001</v>
      </c>
      <c r="AV1095">
        <v>3.0013779999999999</v>
      </c>
      <c r="AW1095">
        <v>2.7950659999999998</v>
      </c>
      <c r="AX1095">
        <v>2.6187770000000001</v>
      </c>
      <c r="AY1095">
        <v>2.4681109999999999</v>
      </c>
      <c r="AZ1095">
        <v>2.3379620000000001</v>
      </c>
      <c r="BA1095">
        <v>2.2249919999999999</v>
      </c>
      <c r="BB1095">
        <v>2.1263700000000001</v>
      </c>
      <c r="BC1095">
        <v>2.0398450000000001</v>
      </c>
      <c r="BD1095">
        <v>1.963446</v>
      </c>
      <c r="BE1095">
        <v>1.895656</v>
      </c>
    </row>
    <row r="1096" spans="18:209" x14ac:dyDescent="0.2">
      <c r="R1096" t="s">
        <v>490</v>
      </c>
      <c r="T1096">
        <v>1.0196590000000001</v>
      </c>
      <c r="U1096">
        <v>1.198871</v>
      </c>
      <c r="V1096">
        <v>1.451729</v>
      </c>
      <c r="W1096">
        <v>1.3742639999999999</v>
      </c>
      <c r="X1096">
        <v>1.519863</v>
      </c>
      <c r="Y1096">
        <v>1.610762</v>
      </c>
      <c r="Z1096">
        <v>1.6614610000000001</v>
      </c>
      <c r="AA1096">
        <v>1.420534</v>
      </c>
      <c r="AB1096">
        <v>1.7648299999999999</v>
      </c>
      <c r="AC1096">
        <v>2.0258780000000001</v>
      </c>
      <c r="AD1096">
        <v>2.1358640000000002</v>
      </c>
      <c r="AE1096">
        <v>2.4088349999999998</v>
      </c>
      <c r="AF1096">
        <v>2.5070730000000001</v>
      </c>
      <c r="AG1096">
        <v>2.539733</v>
      </c>
      <c r="AH1096">
        <v>2.5654189999999999</v>
      </c>
      <c r="AI1096">
        <v>2.5942400000000001</v>
      </c>
      <c r="AJ1096">
        <v>2.635996</v>
      </c>
      <c r="AK1096">
        <v>2.0902470000000002</v>
      </c>
      <c r="AL1096">
        <v>1.6428389999999999</v>
      </c>
      <c r="AM1096">
        <v>1.888369</v>
      </c>
      <c r="AN1096">
        <v>1.8134840000000001</v>
      </c>
      <c r="AO1096">
        <v>1.7505839999999999</v>
      </c>
      <c r="AP1096">
        <v>1.6940440000000001</v>
      </c>
      <c r="AQ1096">
        <v>1.5</v>
      </c>
      <c r="AR1096">
        <v>1.5</v>
      </c>
      <c r="AS1096">
        <v>1.5</v>
      </c>
      <c r="AT1096">
        <v>1.5</v>
      </c>
      <c r="AU1096">
        <v>1.5</v>
      </c>
      <c r="AV1096">
        <v>1.5</v>
      </c>
      <c r="AW1096">
        <v>1.5</v>
      </c>
      <c r="AX1096">
        <v>1.5</v>
      </c>
      <c r="AY1096">
        <v>1.5</v>
      </c>
      <c r="AZ1096">
        <v>1.5</v>
      </c>
      <c r="BA1096">
        <v>1.5</v>
      </c>
      <c r="BB1096">
        <v>1.5</v>
      </c>
      <c r="BC1096">
        <v>1.5</v>
      </c>
      <c r="BD1096">
        <v>1.5</v>
      </c>
      <c r="BE1096">
        <v>1.5</v>
      </c>
    </row>
    <row r="1097" spans="18:209" x14ac:dyDescent="0.2">
      <c r="R1097" t="s">
        <v>491</v>
      </c>
      <c r="T1097">
        <v>1.3096140000000001</v>
      </c>
      <c r="U1097">
        <v>0.72122560000000002</v>
      </c>
      <c r="V1097">
        <v>0.12750890000000001</v>
      </c>
      <c r="W1097" s="1">
        <v>6.4326759999999997E-2</v>
      </c>
      <c r="X1097">
        <v>0.21951660000000001</v>
      </c>
      <c r="Y1097">
        <v>0.37067230000000001</v>
      </c>
      <c r="Z1097">
        <v>0.51301099999999999</v>
      </c>
      <c r="AA1097">
        <v>0.47649019999999997</v>
      </c>
      <c r="AB1097">
        <v>0.74859430000000005</v>
      </c>
      <c r="AC1097">
        <v>0.97900319999999996</v>
      </c>
      <c r="AD1097">
        <v>1.090916</v>
      </c>
      <c r="AE1097">
        <v>1.232731</v>
      </c>
      <c r="AF1097">
        <v>1.215759</v>
      </c>
      <c r="AG1097">
        <v>1.163575</v>
      </c>
      <c r="AH1097">
        <v>1.0999650000000001</v>
      </c>
      <c r="AI1097">
        <v>1.025072</v>
      </c>
      <c r="AJ1097">
        <v>0.9377685</v>
      </c>
      <c r="AK1097">
        <v>0.54681480000000005</v>
      </c>
      <c r="AL1097">
        <v>0.11045240000000001</v>
      </c>
      <c r="AM1097">
        <v>0.18690490000000001</v>
      </c>
      <c r="AN1097">
        <v>0.25808569999999997</v>
      </c>
      <c r="AO1097">
        <v>0.32627640000000002</v>
      </c>
      <c r="AP1097">
        <v>0.38770680000000002</v>
      </c>
      <c r="AQ1097">
        <v>0.37391940000000001</v>
      </c>
      <c r="AR1097">
        <v>0.45407350000000002</v>
      </c>
      <c r="AS1097">
        <v>0.52482609999999996</v>
      </c>
      <c r="AT1097">
        <v>0.58751869999999995</v>
      </c>
      <c r="AU1097">
        <v>0.64329550000000002</v>
      </c>
      <c r="AV1097">
        <v>0.69312229999999997</v>
      </c>
      <c r="AW1097">
        <v>0.73778580000000005</v>
      </c>
      <c r="AX1097">
        <v>0.77813730000000003</v>
      </c>
      <c r="AY1097">
        <v>0.81450480000000003</v>
      </c>
      <c r="AZ1097">
        <v>0.84755250000000004</v>
      </c>
      <c r="BA1097">
        <v>0.87766</v>
      </c>
      <c r="BB1097">
        <v>0.90519110000000003</v>
      </c>
      <c r="BC1097">
        <v>0.9304422</v>
      </c>
      <c r="BD1097">
        <v>0.95371130000000004</v>
      </c>
      <c r="BE1097">
        <v>0.97522540000000002</v>
      </c>
      <c r="BP1097" s="1"/>
      <c r="BV1097" s="1"/>
      <c r="CF1097" s="1"/>
      <c r="EY1097" s="1"/>
      <c r="FV1097" s="1"/>
      <c r="FW1097" s="1"/>
      <c r="FX1097" s="1"/>
      <c r="GJ1097" s="1"/>
    </row>
    <row r="1098" spans="18:209" x14ac:dyDescent="0.2">
      <c r="R1098" t="s">
        <v>492</v>
      </c>
      <c r="T1098" t="s">
        <v>217</v>
      </c>
      <c r="U1098" t="s">
        <v>217</v>
      </c>
      <c r="V1098" t="s">
        <v>217</v>
      </c>
      <c r="W1098" t="s">
        <v>217</v>
      </c>
      <c r="X1098" t="s">
        <v>217</v>
      </c>
      <c r="Y1098" t="s">
        <v>217</v>
      </c>
      <c r="Z1098" t="s">
        <v>217</v>
      </c>
      <c r="AA1098" t="s">
        <v>217</v>
      </c>
      <c r="AB1098" t="s">
        <v>217</v>
      </c>
      <c r="AC1098" t="s">
        <v>217</v>
      </c>
      <c r="AD1098" t="s">
        <v>217</v>
      </c>
      <c r="AE1098" t="s">
        <v>217</v>
      </c>
      <c r="AF1098" t="s">
        <v>217</v>
      </c>
      <c r="AG1098" t="s">
        <v>217</v>
      </c>
      <c r="AH1098" t="s">
        <v>217</v>
      </c>
      <c r="AI1098" t="s">
        <v>217</v>
      </c>
      <c r="AJ1098" t="s">
        <v>217</v>
      </c>
      <c r="AK1098" t="s">
        <v>217</v>
      </c>
      <c r="AL1098" t="s">
        <v>217</v>
      </c>
      <c r="AM1098" t="s">
        <v>217</v>
      </c>
      <c r="AN1098" t="s">
        <v>217</v>
      </c>
      <c r="AO1098" t="s">
        <v>217</v>
      </c>
      <c r="AP1098" t="s">
        <v>217</v>
      </c>
      <c r="AQ1098" t="s">
        <v>217</v>
      </c>
      <c r="AR1098" t="s">
        <v>217</v>
      </c>
      <c r="AS1098" t="s">
        <v>217</v>
      </c>
      <c r="AT1098" t="s">
        <v>217</v>
      </c>
      <c r="AU1098" t="s">
        <v>217</v>
      </c>
      <c r="AV1098" t="s">
        <v>217</v>
      </c>
      <c r="AW1098" t="s">
        <v>217</v>
      </c>
      <c r="AX1098" t="s">
        <v>217</v>
      </c>
      <c r="AY1098" t="s">
        <v>217</v>
      </c>
      <c r="AZ1098" t="s">
        <v>217</v>
      </c>
      <c r="BA1098" t="s">
        <v>217</v>
      </c>
      <c r="BB1098" t="s">
        <v>217</v>
      </c>
      <c r="BC1098" t="s">
        <v>217</v>
      </c>
      <c r="BD1098" t="s">
        <v>217</v>
      </c>
      <c r="BE1098" t="s">
        <v>217</v>
      </c>
    </row>
    <row r="1099" spans="18:209" x14ac:dyDescent="0.2">
      <c r="R1099" t="s">
        <v>466</v>
      </c>
      <c r="S1099" t="s">
        <v>263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23.42211</v>
      </c>
      <c r="AL1099">
        <v>24.849599999999999</v>
      </c>
      <c r="AM1099">
        <v>25.482130000000002</v>
      </c>
      <c r="AN1099">
        <v>21.638310000000001</v>
      </c>
      <c r="AO1099">
        <v>18.343070000000001</v>
      </c>
      <c r="AP1099">
        <v>15.52599</v>
      </c>
      <c r="AQ1099">
        <v>7.7672660000000002</v>
      </c>
      <c r="AR1099">
        <v>7.2494540000000001</v>
      </c>
      <c r="AS1099">
        <v>6.723446</v>
      </c>
      <c r="AT1099">
        <v>6.2031989999999997</v>
      </c>
      <c r="AU1099">
        <v>5.6966590000000004</v>
      </c>
      <c r="AV1099">
        <v>5.208469</v>
      </c>
      <c r="AW1099">
        <v>4.7406499999999996</v>
      </c>
      <c r="AX1099">
        <v>4.295337</v>
      </c>
      <c r="AY1099">
        <v>3.8707090000000002</v>
      </c>
      <c r="AZ1099">
        <v>3.4679150000000001</v>
      </c>
      <c r="BA1099">
        <v>3.0853820000000001</v>
      </c>
      <c r="BB1099">
        <v>2.7219570000000002</v>
      </c>
      <c r="BC1099">
        <v>2.37629</v>
      </c>
      <c r="BD1099">
        <v>2.0472670000000002</v>
      </c>
      <c r="BE1099">
        <v>1.7336389999999999</v>
      </c>
    </row>
    <row r="1100" spans="18:209" x14ac:dyDescent="0.2">
      <c r="R1100" t="s">
        <v>467</v>
      </c>
      <c r="S1100" t="s">
        <v>263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</row>
    <row r="1101" spans="18:209" x14ac:dyDescent="0.2">
      <c r="R1101" t="s">
        <v>468</v>
      </c>
      <c r="S1101" t="s">
        <v>263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</row>
    <row r="1102" spans="18:209" x14ac:dyDescent="0.2">
      <c r="R1102" t="s">
        <v>381</v>
      </c>
      <c r="S1102" t="s">
        <v>263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</row>
    <row r="1103" spans="18:209" x14ac:dyDescent="0.2">
      <c r="R1103" t="s">
        <v>357</v>
      </c>
      <c r="S1103" t="s">
        <v>263</v>
      </c>
      <c r="T1103">
        <v>-90</v>
      </c>
      <c r="U1103">
        <v>-10.31404</v>
      </c>
      <c r="V1103">
        <v>-14.336460000000001</v>
      </c>
      <c r="W1103">
        <v>-8.8544070000000001</v>
      </c>
      <c r="X1103">
        <v>-6.0983749999999999</v>
      </c>
      <c r="Y1103">
        <v>-4.2088890000000001</v>
      </c>
      <c r="Z1103">
        <v>-2.820983</v>
      </c>
      <c r="AA1103">
        <v>-1.5081009999999999</v>
      </c>
      <c r="AB1103">
        <v>-1.4433240000000001</v>
      </c>
      <c r="AC1103">
        <v>-1.3147200000000001</v>
      </c>
      <c r="AD1103">
        <v>-1.147465</v>
      </c>
      <c r="AE1103">
        <v>-1.4102619999999999</v>
      </c>
      <c r="AF1103">
        <v>-1.6065799999999999</v>
      </c>
      <c r="AG1103">
        <v>-1.714569</v>
      </c>
      <c r="AH1103">
        <v>-1.8019369999999999</v>
      </c>
      <c r="AI1103">
        <v>-1.887885</v>
      </c>
      <c r="AJ1103">
        <v>-1.9845410000000001</v>
      </c>
      <c r="AK1103">
        <v>-1.566041</v>
      </c>
      <c r="AL1103">
        <v>-1.4542010000000001</v>
      </c>
      <c r="AM1103">
        <v>-1.81467</v>
      </c>
      <c r="AN1103">
        <v>-1.455468</v>
      </c>
      <c r="AO1103">
        <v>-1.1415979999999999</v>
      </c>
      <c r="AP1103">
        <v>-0.86509480000000005</v>
      </c>
      <c r="AQ1103">
        <v>2.101394</v>
      </c>
      <c r="AR1103">
        <v>1.3701639999999999</v>
      </c>
      <c r="AS1103">
        <v>0.72806890000000002</v>
      </c>
      <c r="AT1103">
        <v>0.16106429999999999</v>
      </c>
      <c r="AU1103">
        <v>-0.3424759</v>
      </c>
      <c r="AV1103">
        <v>-0.79217740000000003</v>
      </c>
      <c r="AW1103">
        <v>-1.195743</v>
      </c>
      <c r="AX1103">
        <v>-1.5614250000000001</v>
      </c>
      <c r="AY1103">
        <v>-1.8923350000000001</v>
      </c>
      <c r="AZ1103">
        <v>-2.1949399999999999</v>
      </c>
      <c r="BA1103">
        <v>-2.4728539999999999</v>
      </c>
      <c r="BB1103">
        <v>-2.7295769999999999</v>
      </c>
      <c r="BC1103">
        <v>-2.9680019999999998</v>
      </c>
      <c r="BD1103">
        <v>-3.1910219999999998</v>
      </c>
      <c r="BE1103">
        <v>-3.4009</v>
      </c>
    </row>
    <row r="1104" spans="18:209" x14ac:dyDescent="0.2">
      <c r="R1104" t="s">
        <v>477</v>
      </c>
      <c r="S1104" t="s">
        <v>263</v>
      </c>
      <c r="T1104">
        <v>-90</v>
      </c>
      <c r="U1104">
        <v>-10.31404</v>
      </c>
      <c r="V1104">
        <v>-14.336460000000001</v>
      </c>
      <c r="W1104">
        <v>-8.8544070000000001</v>
      </c>
      <c r="X1104">
        <v>-6.0983749999999999</v>
      </c>
      <c r="Y1104">
        <v>-4.2088890000000001</v>
      </c>
      <c r="Z1104">
        <v>-2.820983</v>
      </c>
      <c r="AA1104">
        <v>-1.5081009999999999</v>
      </c>
      <c r="AB1104">
        <v>-1.4433240000000001</v>
      </c>
      <c r="AC1104">
        <v>-1.3147200000000001</v>
      </c>
      <c r="AD1104">
        <v>-1.147465</v>
      </c>
      <c r="AE1104">
        <v>-1.4102619999999999</v>
      </c>
      <c r="AF1104">
        <v>-1.6065799999999999</v>
      </c>
      <c r="AG1104">
        <v>-1.714569</v>
      </c>
      <c r="AH1104">
        <v>-1.8019369999999999</v>
      </c>
      <c r="AI1104">
        <v>-1.887885</v>
      </c>
      <c r="AJ1104">
        <v>-1.9845410000000001</v>
      </c>
      <c r="AK1104">
        <v>-1.566041</v>
      </c>
      <c r="AL1104">
        <v>-1.4542010000000001</v>
      </c>
      <c r="AM1104">
        <v>-1.81467</v>
      </c>
      <c r="AN1104">
        <v>-1.455468</v>
      </c>
      <c r="AO1104">
        <v>-1.1415979999999999</v>
      </c>
      <c r="AP1104">
        <v>-0.86509480000000005</v>
      </c>
      <c r="AQ1104">
        <v>2.101394</v>
      </c>
      <c r="AR1104">
        <v>1.3701639999999999</v>
      </c>
      <c r="AS1104">
        <v>0.72806890000000002</v>
      </c>
      <c r="AT1104">
        <v>0.16106429999999999</v>
      </c>
      <c r="AU1104">
        <v>-0.3424759</v>
      </c>
      <c r="AV1104">
        <v>-0.79217740000000003</v>
      </c>
      <c r="AW1104">
        <v>-1.195743</v>
      </c>
      <c r="AX1104">
        <v>-1.5614250000000001</v>
      </c>
      <c r="AY1104">
        <v>-1.8923350000000001</v>
      </c>
      <c r="AZ1104">
        <v>-2.1949399999999999</v>
      </c>
      <c r="BA1104">
        <v>-2.4728539999999999</v>
      </c>
      <c r="BB1104">
        <v>-2.7295769999999999</v>
      </c>
      <c r="BC1104">
        <v>-2.9680019999999998</v>
      </c>
      <c r="BD1104">
        <v>-3.1910219999999998</v>
      </c>
      <c r="BE1104">
        <v>-3.4009</v>
      </c>
    </row>
    <row r="1105" spans="18:209" x14ac:dyDescent="0.2">
      <c r="R1105" t="s">
        <v>480</v>
      </c>
      <c r="S1105" t="s">
        <v>263</v>
      </c>
      <c r="T1105">
        <v>-90</v>
      </c>
      <c r="U1105">
        <v>-10.31404</v>
      </c>
      <c r="V1105">
        <v>-14.336460000000001</v>
      </c>
      <c r="W1105">
        <v>-8.8544070000000001</v>
      </c>
      <c r="X1105">
        <v>-6.0983749999999999</v>
      </c>
      <c r="Y1105">
        <v>-4.2088890000000001</v>
      </c>
      <c r="Z1105">
        <v>-2.820983</v>
      </c>
      <c r="AA1105">
        <v>-1.5081009999999999</v>
      </c>
      <c r="AB1105">
        <v>-1.4433240000000001</v>
      </c>
      <c r="AC1105">
        <v>-1.3147200000000001</v>
      </c>
      <c r="AD1105">
        <v>-1.147465</v>
      </c>
      <c r="AE1105">
        <v>-1.4102619999999999</v>
      </c>
      <c r="AF1105">
        <v>-1.6065799999999999</v>
      </c>
      <c r="AG1105">
        <v>-1.714569</v>
      </c>
      <c r="AH1105">
        <v>-1.8019369999999999</v>
      </c>
      <c r="AI1105">
        <v>-1.887885</v>
      </c>
      <c r="AJ1105">
        <v>-1.9845410000000001</v>
      </c>
      <c r="AK1105">
        <v>-1.566041</v>
      </c>
      <c r="AL1105">
        <v>-1.4542010000000001</v>
      </c>
      <c r="AM1105">
        <v>-1.81467</v>
      </c>
      <c r="AN1105">
        <v>-1.455468</v>
      </c>
      <c r="AO1105">
        <v>-1.1415979999999999</v>
      </c>
      <c r="AP1105">
        <v>-0.86509480000000005</v>
      </c>
      <c r="AQ1105">
        <v>2.101394</v>
      </c>
      <c r="AR1105">
        <v>1.3701639999999999</v>
      </c>
      <c r="AS1105">
        <v>0.72806890000000002</v>
      </c>
      <c r="AT1105">
        <v>0.16106429999999999</v>
      </c>
      <c r="AU1105">
        <v>-0.3424759</v>
      </c>
      <c r="AV1105">
        <v>-0.79217740000000003</v>
      </c>
      <c r="AW1105">
        <v>-1.195743</v>
      </c>
      <c r="AX1105">
        <v>-1.5614250000000001</v>
      </c>
      <c r="AY1105">
        <v>-1.8923350000000001</v>
      </c>
      <c r="AZ1105">
        <v>-2.1949399999999999</v>
      </c>
      <c r="BA1105">
        <v>-2.4728539999999999</v>
      </c>
      <c r="BB1105">
        <v>-2.7295769999999999</v>
      </c>
      <c r="BC1105">
        <v>-2.9680019999999998</v>
      </c>
      <c r="BD1105">
        <v>-3.1910219999999998</v>
      </c>
      <c r="BE1105">
        <v>-3.4009</v>
      </c>
    </row>
    <row r="1106" spans="18:209" x14ac:dyDescent="0.2">
      <c r="R1106" t="s">
        <v>481</v>
      </c>
      <c r="S1106" t="s">
        <v>263</v>
      </c>
      <c r="T1106">
        <v>-90</v>
      </c>
      <c r="U1106">
        <v>-10.31404</v>
      </c>
      <c r="V1106">
        <v>-14.336460000000001</v>
      </c>
      <c r="W1106">
        <v>-8.8544070000000001</v>
      </c>
      <c r="X1106">
        <v>-6.0983749999999999</v>
      </c>
      <c r="Y1106">
        <v>-4.2088890000000001</v>
      </c>
      <c r="Z1106">
        <v>-2.820983</v>
      </c>
      <c r="AA1106">
        <v>-1.5081009999999999</v>
      </c>
      <c r="AB1106">
        <v>-1.4433240000000001</v>
      </c>
      <c r="AC1106">
        <v>-1.3147200000000001</v>
      </c>
      <c r="AD1106">
        <v>-1.147465</v>
      </c>
      <c r="AE1106">
        <v>-1.4102619999999999</v>
      </c>
      <c r="AF1106">
        <v>-1.6065799999999999</v>
      </c>
      <c r="AG1106">
        <v>-1.714569</v>
      </c>
      <c r="AH1106">
        <v>-1.8019369999999999</v>
      </c>
      <c r="AI1106">
        <v>-1.887885</v>
      </c>
      <c r="AJ1106">
        <v>-1.9845410000000001</v>
      </c>
      <c r="AK1106">
        <v>-1.566041</v>
      </c>
      <c r="AL1106">
        <v>-1.4542010000000001</v>
      </c>
      <c r="AM1106">
        <v>-1.81467</v>
      </c>
      <c r="AN1106">
        <v>-1.455468</v>
      </c>
      <c r="AO1106">
        <v>-1.1415979999999999</v>
      </c>
      <c r="AP1106">
        <v>-0.86509480000000005</v>
      </c>
      <c r="AQ1106">
        <v>2.101394</v>
      </c>
      <c r="AR1106">
        <v>1.3701639999999999</v>
      </c>
      <c r="AS1106">
        <v>0.72806890000000002</v>
      </c>
      <c r="AT1106">
        <v>0.16106429999999999</v>
      </c>
      <c r="AU1106">
        <v>-0.3424759</v>
      </c>
      <c r="AV1106">
        <v>-0.79217740000000003</v>
      </c>
      <c r="AW1106">
        <v>-1.195743</v>
      </c>
      <c r="AX1106">
        <v>-1.5614250000000001</v>
      </c>
      <c r="AY1106">
        <v>-1.8923350000000001</v>
      </c>
      <c r="AZ1106">
        <v>-2.1949399999999999</v>
      </c>
      <c r="BA1106">
        <v>-2.4728539999999999</v>
      </c>
      <c r="BB1106">
        <v>-2.7295769999999999</v>
      </c>
      <c r="BC1106">
        <v>-2.9680019999999998</v>
      </c>
      <c r="BD1106">
        <v>-3.1910219999999998</v>
      </c>
      <c r="BE1106">
        <v>-3.4009</v>
      </c>
    </row>
    <row r="1107" spans="18:209" x14ac:dyDescent="0.2">
      <c r="R1107" t="s">
        <v>358</v>
      </c>
      <c r="S1107" t="s">
        <v>263</v>
      </c>
      <c r="T1107" s="1">
        <v>-5.8714940000000003E-15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R1107" s="1"/>
      <c r="FU1107" s="1"/>
      <c r="FW1107" s="1"/>
      <c r="FX1107" s="1"/>
      <c r="FY1107" s="1"/>
      <c r="FZ1107" s="1"/>
      <c r="GA1107" s="1"/>
      <c r="GD1107" s="1"/>
      <c r="GE1107" s="1"/>
      <c r="GJ1107" s="1"/>
      <c r="GK1107" s="1"/>
      <c r="GL1107" s="1"/>
    </row>
    <row r="1108" spans="18:209" x14ac:dyDescent="0.2">
      <c r="R1108" t="s">
        <v>359</v>
      </c>
      <c r="S1108" t="s">
        <v>86</v>
      </c>
      <c r="T1108">
        <v>1.7605059999999999</v>
      </c>
      <c r="U1108">
        <v>8.5724300000000007</v>
      </c>
      <c r="V1108">
        <v>17.409990000000001</v>
      </c>
      <c r="W1108">
        <v>25.60689</v>
      </c>
      <c r="X1108">
        <v>33.927639999999997</v>
      </c>
      <c r="Y1108">
        <v>42.283580000000001</v>
      </c>
      <c r="Z1108">
        <v>50.664850000000001</v>
      </c>
      <c r="AA1108">
        <v>59.05782</v>
      </c>
      <c r="AB1108">
        <v>67.492689999999996</v>
      </c>
      <c r="AC1108">
        <v>75.925169999999994</v>
      </c>
      <c r="AD1108">
        <v>84.355999999999995</v>
      </c>
      <c r="AE1108">
        <v>92.801119999999997</v>
      </c>
      <c r="AF1108">
        <v>101.2467</v>
      </c>
      <c r="AG1108">
        <v>109.68989999999999</v>
      </c>
      <c r="AH1108">
        <v>118.1331</v>
      </c>
      <c r="AI1108">
        <v>126.57729999999999</v>
      </c>
      <c r="AJ1108">
        <v>135.02350000000001</v>
      </c>
      <c r="AK1108">
        <v>143.43</v>
      </c>
      <c r="AL1108">
        <v>151.85929999999999</v>
      </c>
      <c r="AM1108">
        <v>151.88650000000001</v>
      </c>
      <c r="AN1108">
        <v>160.29599999999999</v>
      </c>
      <c r="AO1108">
        <v>168.71170000000001</v>
      </c>
      <c r="AP1108">
        <v>177.13229999999999</v>
      </c>
      <c r="AQ1108">
        <v>185.1952</v>
      </c>
      <c r="AR1108">
        <v>193.7593</v>
      </c>
      <c r="AS1108">
        <v>202.30250000000001</v>
      </c>
      <c r="AT1108">
        <v>210.8289</v>
      </c>
      <c r="AU1108">
        <v>219.34180000000001</v>
      </c>
      <c r="AV1108">
        <v>227.84389999999999</v>
      </c>
      <c r="AW1108">
        <v>236.33709999999999</v>
      </c>
      <c r="AX1108">
        <v>244.82339999999999</v>
      </c>
      <c r="AY1108">
        <v>253.30350000000001</v>
      </c>
      <c r="AZ1108">
        <v>261.779</v>
      </c>
      <c r="BA1108">
        <v>270.25049999999999</v>
      </c>
      <c r="BB1108">
        <v>278.71879999999999</v>
      </c>
      <c r="BC1108">
        <v>287.18430000000001</v>
      </c>
      <c r="BD1108">
        <v>295.64769999999999</v>
      </c>
      <c r="BE1108">
        <v>304.10930000000002</v>
      </c>
    </row>
    <row r="1109" spans="18:209" x14ac:dyDescent="0.2">
      <c r="R1109" t="s">
        <v>360</v>
      </c>
      <c r="S1109" t="s">
        <v>210</v>
      </c>
      <c r="T1109" s="1">
        <v>3.0790090000000002E-3</v>
      </c>
      <c r="U1109" s="1">
        <v>7.3003499999999999E-2</v>
      </c>
      <c r="V1109">
        <v>0.30111549999999998</v>
      </c>
      <c r="W1109">
        <v>0.65140279999999995</v>
      </c>
      <c r="X1109">
        <v>1.143518</v>
      </c>
      <c r="Y1109">
        <v>1.776149</v>
      </c>
      <c r="Z1109">
        <v>2.5500539999999998</v>
      </c>
      <c r="AA1109">
        <v>3.4649000000000001</v>
      </c>
      <c r="AB1109">
        <v>4.5253199999999998</v>
      </c>
      <c r="AC1109">
        <v>5.7267380000000001</v>
      </c>
      <c r="AD1109">
        <v>7.0691600000000001</v>
      </c>
      <c r="AE1109">
        <v>8.5554369999999995</v>
      </c>
      <c r="AF1109">
        <v>10.18351</v>
      </c>
      <c r="AG1109">
        <v>11.95279</v>
      </c>
      <c r="AH1109">
        <v>13.863709999999999</v>
      </c>
      <c r="AI1109">
        <v>15.916510000000001</v>
      </c>
      <c r="AJ1109">
        <v>18.111519999999999</v>
      </c>
      <c r="AK1109">
        <v>20.43695</v>
      </c>
      <c r="AL1109">
        <v>22.909649999999999</v>
      </c>
      <c r="AM1109">
        <v>22.91788</v>
      </c>
      <c r="AN1109">
        <v>25.52591</v>
      </c>
      <c r="AO1109">
        <v>28.276530000000001</v>
      </c>
      <c r="AP1109">
        <v>31.169599999999999</v>
      </c>
      <c r="AQ1109">
        <v>34.071829999999999</v>
      </c>
      <c r="AR1109">
        <v>37.29589</v>
      </c>
      <c r="AS1109">
        <v>40.65728</v>
      </c>
      <c r="AT1109">
        <v>44.156640000000003</v>
      </c>
      <c r="AU1109">
        <v>47.794580000000003</v>
      </c>
      <c r="AV1109">
        <v>51.57159</v>
      </c>
      <c r="AW1109">
        <v>55.488079999999997</v>
      </c>
      <c r="AX1109">
        <v>59.54448</v>
      </c>
      <c r="AY1109">
        <v>63.740920000000003</v>
      </c>
      <c r="AZ1109">
        <v>68.077770000000001</v>
      </c>
      <c r="BA1109">
        <v>72.555239999999998</v>
      </c>
      <c r="BB1109">
        <v>77.173500000000004</v>
      </c>
      <c r="BC1109">
        <v>81.93271</v>
      </c>
      <c r="BD1109">
        <v>86.833020000000005</v>
      </c>
      <c r="BE1109">
        <v>91.874579999999995</v>
      </c>
      <c r="BF1109" s="1"/>
      <c r="BG1109" s="1"/>
      <c r="BH1109" s="1"/>
      <c r="BI1109" s="1"/>
      <c r="BJ1109" s="1"/>
      <c r="BK1109" s="1"/>
      <c r="BL1109" s="1"/>
      <c r="BM1109" s="1"/>
      <c r="BS1109" s="1"/>
      <c r="BT1109" s="1"/>
      <c r="CD1109" s="1"/>
      <c r="CE1109" s="1"/>
    </row>
    <row r="1110" spans="18:209" x14ac:dyDescent="0.2">
      <c r="R1110" t="s">
        <v>480</v>
      </c>
      <c r="S1110" t="s">
        <v>210</v>
      </c>
      <c r="T1110" s="1">
        <v>3.0790090000000002E-3</v>
      </c>
      <c r="U1110" s="1">
        <v>7.3003499999999999E-2</v>
      </c>
      <c r="V1110">
        <v>0.30111549999999998</v>
      </c>
      <c r="W1110">
        <v>0.65140279999999995</v>
      </c>
      <c r="X1110">
        <v>1.143518</v>
      </c>
      <c r="Y1110">
        <v>1.776149</v>
      </c>
      <c r="Z1110">
        <v>2.5500539999999998</v>
      </c>
      <c r="AA1110">
        <v>3.4649000000000001</v>
      </c>
      <c r="AB1110">
        <v>4.5253199999999998</v>
      </c>
      <c r="AC1110">
        <v>5.7267380000000001</v>
      </c>
      <c r="AD1110">
        <v>7.0691600000000001</v>
      </c>
      <c r="AE1110">
        <v>8.5554369999999995</v>
      </c>
      <c r="AF1110">
        <v>10.18351</v>
      </c>
      <c r="AG1110">
        <v>11.95279</v>
      </c>
      <c r="AH1110">
        <v>13.863709999999999</v>
      </c>
      <c r="AI1110">
        <v>15.916510000000001</v>
      </c>
      <c r="AJ1110">
        <v>18.111519999999999</v>
      </c>
      <c r="AK1110">
        <v>20.43695</v>
      </c>
      <c r="AL1110">
        <v>22.909649999999999</v>
      </c>
      <c r="AM1110">
        <v>22.91788</v>
      </c>
      <c r="AN1110">
        <v>25.52591</v>
      </c>
      <c r="AO1110">
        <v>28.276530000000001</v>
      </c>
      <c r="AP1110">
        <v>31.169599999999999</v>
      </c>
      <c r="AQ1110">
        <v>34.071829999999999</v>
      </c>
      <c r="AR1110">
        <v>37.29589</v>
      </c>
      <c r="AS1110">
        <v>40.65728</v>
      </c>
      <c r="AT1110">
        <v>44.156640000000003</v>
      </c>
      <c r="AU1110">
        <v>47.794580000000003</v>
      </c>
      <c r="AV1110">
        <v>51.57159</v>
      </c>
      <c r="AW1110">
        <v>55.488079999999997</v>
      </c>
      <c r="AX1110">
        <v>59.54448</v>
      </c>
      <c r="AY1110">
        <v>63.740920000000003</v>
      </c>
      <c r="AZ1110">
        <v>68.077770000000001</v>
      </c>
      <c r="BA1110">
        <v>72.555239999999998</v>
      </c>
      <c r="BB1110">
        <v>77.173500000000004</v>
      </c>
      <c r="BC1110">
        <v>81.93271</v>
      </c>
      <c r="BD1110">
        <v>86.833020000000005</v>
      </c>
      <c r="BE1110">
        <v>91.874579999999995</v>
      </c>
      <c r="BF1110" s="1"/>
      <c r="BG1110" s="1"/>
      <c r="BH1110" s="1"/>
      <c r="BI1110" s="1"/>
      <c r="BJ1110" s="1"/>
      <c r="BK1110" s="1"/>
      <c r="BL1110" s="1"/>
      <c r="BM1110" s="1"/>
      <c r="BS1110" s="1"/>
      <c r="BT1110" s="1"/>
      <c r="CD1110" s="1"/>
      <c r="CE1110" s="1"/>
    </row>
    <row r="1111" spans="18:209" x14ac:dyDescent="0.2">
      <c r="R1111" t="s">
        <v>481</v>
      </c>
      <c r="S1111" t="s">
        <v>210</v>
      </c>
      <c r="T1111" s="1">
        <v>3.0790090000000002E-3</v>
      </c>
      <c r="U1111" s="1">
        <v>7.3003499999999999E-2</v>
      </c>
      <c r="V1111">
        <v>0.30111549999999998</v>
      </c>
      <c r="W1111">
        <v>0.65140279999999995</v>
      </c>
      <c r="X1111">
        <v>1.143518</v>
      </c>
      <c r="Y1111">
        <v>1.776149</v>
      </c>
      <c r="Z1111">
        <v>2.5500539999999998</v>
      </c>
      <c r="AA1111">
        <v>3.4649000000000001</v>
      </c>
      <c r="AB1111">
        <v>4.5253199999999998</v>
      </c>
      <c r="AC1111">
        <v>5.7267380000000001</v>
      </c>
      <c r="AD1111">
        <v>7.0691600000000001</v>
      </c>
      <c r="AE1111">
        <v>8.5554369999999995</v>
      </c>
      <c r="AF1111">
        <v>10.18351</v>
      </c>
      <c r="AG1111">
        <v>11.95279</v>
      </c>
      <c r="AH1111">
        <v>13.863709999999999</v>
      </c>
      <c r="AI1111">
        <v>15.916510000000001</v>
      </c>
      <c r="AJ1111">
        <v>18.111519999999999</v>
      </c>
      <c r="AK1111">
        <v>20.43695</v>
      </c>
      <c r="AL1111">
        <v>22.909649999999999</v>
      </c>
      <c r="AM1111">
        <v>22.91788</v>
      </c>
      <c r="AN1111">
        <v>25.52591</v>
      </c>
      <c r="AO1111">
        <v>28.276530000000001</v>
      </c>
      <c r="AP1111">
        <v>31.169599999999999</v>
      </c>
      <c r="AQ1111">
        <v>34.071829999999999</v>
      </c>
      <c r="AR1111">
        <v>37.29589</v>
      </c>
      <c r="AS1111">
        <v>40.65728</v>
      </c>
      <c r="AT1111">
        <v>44.156640000000003</v>
      </c>
      <c r="AU1111">
        <v>47.794580000000003</v>
      </c>
      <c r="AV1111">
        <v>51.57159</v>
      </c>
      <c r="AW1111">
        <v>55.488079999999997</v>
      </c>
      <c r="AX1111">
        <v>59.54448</v>
      </c>
      <c r="AY1111">
        <v>63.740920000000003</v>
      </c>
      <c r="AZ1111">
        <v>68.077770000000001</v>
      </c>
      <c r="BA1111">
        <v>72.555239999999998</v>
      </c>
      <c r="BB1111">
        <v>77.173500000000004</v>
      </c>
      <c r="BC1111">
        <v>81.93271</v>
      </c>
      <c r="BD1111">
        <v>86.833020000000005</v>
      </c>
      <c r="BE1111">
        <v>91.874579999999995</v>
      </c>
      <c r="BF1111" s="1"/>
      <c r="BG1111" s="1"/>
      <c r="BH1111" s="1"/>
      <c r="BI1111" s="1"/>
      <c r="BJ1111" s="1"/>
      <c r="BK1111" s="1"/>
      <c r="BL1111" s="1"/>
      <c r="BM1111" s="1"/>
      <c r="BS1111" s="1"/>
      <c r="BT1111" s="1"/>
      <c r="CD1111" s="1"/>
      <c r="CE1111" s="1"/>
    </row>
    <row r="1112" spans="18:209" x14ac:dyDescent="0.2">
      <c r="R1112" t="s">
        <v>484</v>
      </c>
      <c r="T1112">
        <v>0</v>
      </c>
      <c r="U1112">
        <v>-0.39164919999999998</v>
      </c>
      <c r="V1112">
        <v>-0.64931519999999998</v>
      </c>
      <c r="W1112">
        <v>-0.2981492</v>
      </c>
      <c r="X1112">
        <v>-0.121605</v>
      </c>
      <c r="Y1112" s="1">
        <v>-5.6938829999999998E-4</v>
      </c>
      <c r="Z1112" s="1">
        <v>8.8336239999999996E-2</v>
      </c>
      <c r="AA1112">
        <v>0.17243610000000001</v>
      </c>
      <c r="AB1112">
        <v>0.17658550000000001</v>
      </c>
      <c r="AC1112">
        <v>0.1848235</v>
      </c>
      <c r="AD1112">
        <v>0.1955374</v>
      </c>
      <c r="AE1112">
        <v>0.17870330000000001</v>
      </c>
      <c r="AF1112">
        <v>0.16612769999999999</v>
      </c>
      <c r="AG1112">
        <v>0.1592102</v>
      </c>
      <c r="AH1112">
        <v>0.15361369999999999</v>
      </c>
      <c r="AI1112">
        <v>0.14810809999999999</v>
      </c>
      <c r="AJ1112">
        <v>0.1419165</v>
      </c>
      <c r="AK1112">
        <v>1.221511</v>
      </c>
      <c r="AL1112">
        <v>1.2928379999999999</v>
      </c>
      <c r="AM1112">
        <v>1.298179</v>
      </c>
      <c r="AN1112">
        <v>1.148415</v>
      </c>
      <c r="AO1112">
        <v>1.020405</v>
      </c>
      <c r="AP1112">
        <v>0.91149380000000002</v>
      </c>
      <c r="AQ1112">
        <v>0.75277709999999998</v>
      </c>
      <c r="AR1112">
        <v>0.68266150000000003</v>
      </c>
      <c r="AS1112">
        <v>0.61788739999999998</v>
      </c>
      <c r="AT1112">
        <v>0.55818219999999996</v>
      </c>
      <c r="AU1112">
        <v>0.50315860000000001</v>
      </c>
      <c r="AV1112">
        <v>0.45240859999999999</v>
      </c>
      <c r="AW1112">
        <v>0.40552949999999999</v>
      </c>
      <c r="AX1112">
        <v>0.36208869999999999</v>
      </c>
      <c r="AY1112">
        <v>0.32180520000000001</v>
      </c>
      <c r="AZ1112">
        <v>0.28431620000000002</v>
      </c>
      <c r="BA1112">
        <v>0.2493195</v>
      </c>
      <c r="BB1112">
        <v>0.21653910000000001</v>
      </c>
      <c r="BC1112">
        <v>0.18572900000000001</v>
      </c>
      <c r="BD1112">
        <v>0.15665390000000001</v>
      </c>
      <c r="BE1112">
        <v>0.12911259999999999</v>
      </c>
      <c r="BF1112" s="1"/>
      <c r="BG1112" s="1"/>
      <c r="BH1112" s="1"/>
      <c r="BI1112" s="1"/>
      <c r="BJ1112" s="1"/>
      <c r="BK1112" s="1"/>
      <c r="BL1112" s="1"/>
      <c r="BM1112" s="1"/>
      <c r="CN1112" s="1"/>
      <c r="DD1112" s="1"/>
      <c r="DP1112" s="1"/>
      <c r="EJ1112" s="1"/>
      <c r="EK1112" s="1"/>
      <c r="GG1112" s="1"/>
    </row>
    <row r="1113" spans="18:209" x14ac:dyDescent="0.2">
      <c r="R1113" t="s">
        <v>485</v>
      </c>
      <c r="T1113">
        <v>2</v>
      </c>
      <c r="U1113" s="1">
        <v>9.8700000000000003E-3</v>
      </c>
      <c r="V1113" s="1">
        <v>9.8700000000000003E-3</v>
      </c>
      <c r="W1113" s="1">
        <v>9.8700000000000003E-3</v>
      </c>
      <c r="X1113" s="1">
        <v>9.8700000000000003E-3</v>
      </c>
      <c r="Y1113" s="1">
        <v>9.8700009999999998E-3</v>
      </c>
      <c r="Z1113" s="1">
        <v>9.8700000000000003E-3</v>
      </c>
      <c r="AA1113" s="1">
        <v>9.8700009999999998E-3</v>
      </c>
      <c r="AB1113" s="1">
        <v>9.8699990000000008E-3</v>
      </c>
      <c r="AC1113" s="1">
        <v>9.8700000000000003E-3</v>
      </c>
      <c r="AD1113" s="1">
        <v>9.8700000000000003E-3</v>
      </c>
      <c r="AE1113" s="1">
        <v>9.8700009999999998E-3</v>
      </c>
      <c r="AF1113" s="1">
        <v>9.8700000000000003E-3</v>
      </c>
      <c r="AG1113" s="1">
        <v>9.8699990000000008E-3</v>
      </c>
      <c r="AH1113" s="1">
        <v>9.8700000000000003E-3</v>
      </c>
      <c r="AI1113" s="1">
        <v>9.8700009999999998E-3</v>
      </c>
      <c r="AJ1113" s="1">
        <v>9.8700000000000003E-3</v>
      </c>
      <c r="AK1113" s="1">
        <v>2.5932899999999998E-2</v>
      </c>
      <c r="AL1113" s="1">
        <v>2.7822929999999999E-2</v>
      </c>
      <c r="AM1113" s="1">
        <v>2.8686799999999998E-2</v>
      </c>
      <c r="AN1113" s="1">
        <v>2.3692939999999999E-2</v>
      </c>
      <c r="AO1113" s="1">
        <v>1.9938279999999999E-2</v>
      </c>
      <c r="AP1113" s="1">
        <v>1.7153870000000002E-2</v>
      </c>
      <c r="AQ1113" s="1">
        <v>1.1726840000000001E-2</v>
      </c>
      <c r="AR1113" s="1">
        <v>1.14888E-2</v>
      </c>
      <c r="AS1113" s="1">
        <v>1.126344E-2</v>
      </c>
      <c r="AT1113" s="1">
        <v>1.1056949999999999E-2</v>
      </c>
      <c r="AU1113" s="1">
        <v>1.087163E-2</v>
      </c>
      <c r="AV1113" s="1">
        <v>1.070777E-2</v>
      </c>
      <c r="AW1113" s="1">
        <v>1.056436E-2</v>
      </c>
      <c r="AX1113" s="1">
        <v>1.044027E-2</v>
      </c>
      <c r="AY1113" s="1">
        <v>1.033326E-2</v>
      </c>
      <c r="AZ1113" s="1">
        <v>1.024197E-2</v>
      </c>
      <c r="BA1113" s="1">
        <v>1.016451E-2</v>
      </c>
      <c r="BB1113" s="1">
        <v>1.0099260000000001E-2</v>
      </c>
      <c r="BC1113" s="1">
        <v>1.004476E-2</v>
      </c>
      <c r="BD1113" s="1">
        <v>9.9997369999999999E-3</v>
      </c>
      <c r="BE1113" s="1">
        <v>9.9630429999999996E-3</v>
      </c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</row>
    <row r="1114" spans="18:209" x14ac:dyDescent="0.2">
      <c r="R1114" t="s">
        <v>486</v>
      </c>
      <c r="T1114">
        <v>0</v>
      </c>
      <c r="U1114" s="1">
        <v>1.475754E-2</v>
      </c>
      <c r="V1114" s="1">
        <v>2.7883720000000001E-2</v>
      </c>
      <c r="W1114" s="1">
        <v>-1.797377E-3</v>
      </c>
      <c r="X1114" s="1">
        <v>-3.7162440000000001E-3</v>
      </c>
      <c r="Y1114" s="1">
        <v>-2.5855439999999999E-5</v>
      </c>
      <c r="Z1114" s="1">
        <v>4.8212669999999997E-3</v>
      </c>
      <c r="AA1114" s="1">
        <v>1.016236E-2</v>
      </c>
      <c r="AB1114" s="1">
        <v>1.0977799999999999E-2</v>
      </c>
      <c r="AC1114" s="1">
        <v>1.1912270000000001E-2</v>
      </c>
      <c r="AD1114" s="1">
        <v>1.288426E-2</v>
      </c>
      <c r="AE1114" s="1">
        <v>1.2210789999999999E-2</v>
      </c>
      <c r="AF1114" s="1">
        <v>1.175912E-2</v>
      </c>
      <c r="AG1114" s="1">
        <v>1.160976E-2</v>
      </c>
      <c r="AH1114" s="1">
        <v>1.1583649999999999E-2</v>
      </c>
      <c r="AI1114" s="1">
        <v>1.161703E-2</v>
      </c>
      <c r="AJ1114" s="1">
        <v>1.16794E-2</v>
      </c>
      <c r="AK1114">
        <v>0.27946300000000002</v>
      </c>
      <c r="AL1114">
        <v>0.3082551</v>
      </c>
      <c r="AM1114">
        <v>0.31855729999999999</v>
      </c>
      <c r="AN1114">
        <v>0.25141210000000003</v>
      </c>
      <c r="AO1114">
        <v>0.20007040000000001</v>
      </c>
      <c r="AP1114">
        <v>0.1607798</v>
      </c>
      <c r="AQ1114">
        <v>0.11096590000000001</v>
      </c>
      <c r="AR1114" s="1">
        <v>9.1876630000000001E-2</v>
      </c>
      <c r="AS1114" s="1">
        <v>7.5914170000000003E-2</v>
      </c>
      <c r="AT1114" s="1">
        <v>6.2597860000000005E-2</v>
      </c>
      <c r="AU1114" s="1">
        <v>5.1495510000000001E-2</v>
      </c>
      <c r="AV1114" s="1">
        <v>4.2238530000000003E-2</v>
      </c>
      <c r="AW1114" s="1">
        <v>3.451779E-2</v>
      </c>
      <c r="AX1114" s="1">
        <v>2.8067249999999998E-2</v>
      </c>
      <c r="AY1114" s="1">
        <v>2.2688219999999999E-2</v>
      </c>
      <c r="AZ1114" s="1">
        <v>1.819815E-2</v>
      </c>
      <c r="BA1114" s="1">
        <v>1.4452960000000001E-2</v>
      </c>
      <c r="BB1114" s="1">
        <v>1.133354E-2</v>
      </c>
      <c r="BC1114" s="1">
        <v>8.7423770000000008E-3</v>
      </c>
      <c r="BD1114" s="1">
        <v>6.5981060000000003E-3</v>
      </c>
      <c r="BE1114" s="1">
        <v>4.8350040000000004E-3</v>
      </c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U1114" s="1"/>
      <c r="DA1114" s="1"/>
      <c r="DB1114" s="1"/>
      <c r="DC1114" s="1"/>
      <c r="DD1114" s="1"/>
      <c r="DE1114" s="1"/>
      <c r="DF1114" s="1"/>
      <c r="DG1114" s="1"/>
      <c r="DH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FJ1114" s="1"/>
      <c r="FK1114" s="1"/>
      <c r="FL1114" s="1"/>
      <c r="FM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</row>
    <row r="1115" spans="18:209" x14ac:dyDescent="0.2">
      <c r="R1115" t="s">
        <v>487</v>
      </c>
      <c r="S1115" t="s">
        <v>99</v>
      </c>
      <c r="T1115">
        <v>0</v>
      </c>
      <c r="U1115">
        <v>-0.92165620000000004</v>
      </c>
      <c r="V1115">
        <v>-6.3025549999999999</v>
      </c>
      <c r="W1115">
        <v>-6.2605320000000004</v>
      </c>
      <c r="X1115">
        <v>-4.4825210000000002</v>
      </c>
      <c r="Y1115" s="1">
        <v>-3.2599870000000003E-2</v>
      </c>
      <c r="Z1115">
        <v>7.2613310000000002</v>
      </c>
      <c r="AA1115">
        <v>19.25957</v>
      </c>
      <c r="AB1115">
        <v>25.75919</v>
      </c>
      <c r="AC1115">
        <v>34.11871</v>
      </c>
      <c r="AD1115">
        <v>44.558</v>
      </c>
      <c r="AE1115">
        <v>49.283630000000002</v>
      </c>
      <c r="AF1115">
        <v>54.534039999999997</v>
      </c>
      <c r="AG1115">
        <v>61.343470000000003</v>
      </c>
      <c r="AH1115">
        <v>68.649460000000005</v>
      </c>
      <c r="AI1115">
        <v>75.989649999999997</v>
      </c>
      <c r="AJ1115">
        <v>82.854429999999994</v>
      </c>
      <c r="AK1115">
        <v>804.71360000000004</v>
      </c>
      <c r="AL1115">
        <v>954.75199999999995</v>
      </c>
      <c r="AM1115">
        <v>959.04049999999995</v>
      </c>
      <c r="AN1115">
        <v>944.94809999999995</v>
      </c>
      <c r="AO1115">
        <v>930.0933</v>
      </c>
      <c r="AP1115">
        <v>915.82579999999996</v>
      </c>
      <c r="AQ1115">
        <v>826.77959999999996</v>
      </c>
      <c r="AR1115">
        <v>820.71879999999999</v>
      </c>
      <c r="AS1115">
        <v>809.79579999999999</v>
      </c>
      <c r="AT1115">
        <v>794.51099999999997</v>
      </c>
      <c r="AU1115">
        <v>775.19600000000003</v>
      </c>
      <c r="AV1115">
        <v>752.08929999999998</v>
      </c>
      <c r="AW1115">
        <v>725.35410000000002</v>
      </c>
      <c r="AX1115">
        <v>694.99940000000004</v>
      </c>
      <c r="AY1115">
        <v>661.20989999999995</v>
      </c>
      <c r="AZ1115">
        <v>623.92859999999996</v>
      </c>
      <c r="BA1115">
        <v>583.11329999999998</v>
      </c>
      <c r="BB1115">
        <v>538.68200000000002</v>
      </c>
      <c r="BC1115">
        <v>490.52929999999998</v>
      </c>
      <c r="BD1115">
        <v>438.48430000000002</v>
      </c>
      <c r="BE1115">
        <v>382.37709999999998</v>
      </c>
    </row>
    <row r="1116" spans="18:209" x14ac:dyDescent="0.2">
      <c r="R1116" t="s">
        <v>488</v>
      </c>
      <c r="S1116" t="s">
        <v>99</v>
      </c>
      <c r="T1116">
        <v>0.19850380000000001</v>
      </c>
      <c r="U1116" s="1">
        <v>5.7955239999999998E-2</v>
      </c>
      <c r="V1116">
        <v>0.36645509999999998</v>
      </c>
      <c r="W1116">
        <v>0.16950879999999999</v>
      </c>
      <c r="X1116">
        <v>0.2268356</v>
      </c>
      <c r="Y1116">
        <v>0.56361850000000002</v>
      </c>
      <c r="Z1116">
        <v>1.2076370000000001</v>
      </c>
      <c r="AA1116">
        <v>2.2374360000000002</v>
      </c>
      <c r="AB1116">
        <v>3.0411480000000002</v>
      </c>
      <c r="AC1116">
        <v>4.0210400000000002</v>
      </c>
      <c r="AD1116">
        <v>5.1851159999999998</v>
      </c>
      <c r="AE1116">
        <v>6.0895419999999998</v>
      </c>
      <c r="AF1116">
        <v>7.1000990000000002</v>
      </c>
      <c r="AG1116">
        <v>8.2761169999999993</v>
      </c>
      <c r="AH1116">
        <v>9.5875660000000007</v>
      </c>
      <c r="AI1116">
        <v>11.024330000000001</v>
      </c>
      <c r="AJ1116">
        <v>12.58108</v>
      </c>
      <c r="AK1116">
        <v>201.19040000000001</v>
      </c>
      <c r="AL1116">
        <v>248.19130000000001</v>
      </c>
      <c r="AM1116">
        <v>256.52940000000001</v>
      </c>
      <c r="AN1116">
        <v>226.36420000000001</v>
      </c>
      <c r="AO1116">
        <v>200.5367</v>
      </c>
      <c r="AP1116">
        <v>178.77940000000001</v>
      </c>
      <c r="AQ1116">
        <v>134.7542</v>
      </c>
      <c r="AR1116">
        <v>124.2694</v>
      </c>
      <c r="AS1116">
        <v>114.2539</v>
      </c>
      <c r="AT1116">
        <v>104.8395</v>
      </c>
      <c r="AU1116">
        <v>96.086519999999993</v>
      </c>
      <c r="AV1116">
        <v>88.018529999999998</v>
      </c>
      <c r="AW1116">
        <v>80.636619999999994</v>
      </c>
      <c r="AX1116">
        <v>73.912000000000006</v>
      </c>
      <c r="AY1116">
        <v>67.848889999999997</v>
      </c>
      <c r="AZ1116">
        <v>62.411520000000003</v>
      </c>
      <c r="BA1116">
        <v>57.575830000000003</v>
      </c>
      <c r="BB1116">
        <v>53.318159999999999</v>
      </c>
      <c r="BC1116">
        <v>49.618760000000002</v>
      </c>
      <c r="BD1116">
        <v>46.45843</v>
      </c>
      <c r="BE1116">
        <v>43.825580000000002</v>
      </c>
      <c r="BF1116" s="1"/>
      <c r="BG1116" s="1"/>
      <c r="BH1116" s="1"/>
      <c r="BI1116" s="1"/>
      <c r="BJ1116" s="1"/>
      <c r="BK1116" s="1"/>
      <c r="BL1116" s="1"/>
      <c r="BM1116" s="1"/>
    </row>
    <row r="1117" spans="18:209" x14ac:dyDescent="0.2">
      <c r="R1117" t="s">
        <v>489</v>
      </c>
      <c r="S1117" t="s">
        <v>214</v>
      </c>
      <c r="T1117">
        <v>64.470039999999997</v>
      </c>
      <c r="U1117">
        <v>0.7938693</v>
      </c>
      <c r="V1117">
        <v>1.2169920000000001</v>
      </c>
      <c r="W1117">
        <v>0.26022119999999999</v>
      </c>
      <c r="X1117">
        <v>0.1983665</v>
      </c>
      <c r="Y1117">
        <v>0.3173262</v>
      </c>
      <c r="Z1117">
        <v>0.47357329999999997</v>
      </c>
      <c r="AA1117">
        <v>0.64574350000000003</v>
      </c>
      <c r="AB1117">
        <v>0.67202930000000005</v>
      </c>
      <c r="AC1117">
        <v>0.70215179999999999</v>
      </c>
      <c r="AD1117">
        <v>0.73348400000000002</v>
      </c>
      <c r="AE1117">
        <v>0.71177460000000004</v>
      </c>
      <c r="AF1117">
        <v>0.69721500000000003</v>
      </c>
      <c r="AG1117">
        <v>0.69240029999999997</v>
      </c>
      <c r="AH1117">
        <v>0.69155869999999997</v>
      </c>
      <c r="AI1117">
        <v>0.69263479999999999</v>
      </c>
      <c r="AJ1117">
        <v>0.69464530000000002</v>
      </c>
      <c r="AK1117">
        <v>9.8444420000000008</v>
      </c>
      <c r="AL1117">
        <v>10.83348</v>
      </c>
      <c r="AM1117">
        <v>11.19342</v>
      </c>
      <c r="AN1117">
        <v>8.868017</v>
      </c>
      <c r="AO1117">
        <v>7.0919840000000001</v>
      </c>
      <c r="AP1117">
        <v>5.7356959999999999</v>
      </c>
      <c r="AQ1117">
        <v>3.955003</v>
      </c>
      <c r="AR1117">
        <v>3.3319869999999998</v>
      </c>
      <c r="AS1117">
        <v>2.8101720000000001</v>
      </c>
      <c r="AT1117">
        <v>2.3742640000000002</v>
      </c>
      <c r="AU1117">
        <v>2.0104060000000001</v>
      </c>
      <c r="AV1117">
        <v>1.706725</v>
      </c>
      <c r="AW1117">
        <v>1.4532240000000001</v>
      </c>
      <c r="AX1117">
        <v>1.2412909999999999</v>
      </c>
      <c r="AY1117">
        <v>1.0644480000000001</v>
      </c>
      <c r="AZ1117">
        <v>0.91676789999999997</v>
      </c>
      <c r="BA1117">
        <v>0.79354480000000005</v>
      </c>
      <c r="BB1117">
        <v>0.69088689999999997</v>
      </c>
      <c r="BC1117">
        <v>0.60560380000000003</v>
      </c>
      <c r="BD1117">
        <v>0.53503179999999995</v>
      </c>
      <c r="BE1117">
        <v>0.47701529999999998</v>
      </c>
      <c r="EJ1117" s="1"/>
    </row>
    <row r="1118" spans="18:209" x14ac:dyDescent="0.2">
      <c r="R1118" t="s">
        <v>490</v>
      </c>
      <c r="T1118">
        <v>1.5</v>
      </c>
      <c r="U1118">
        <v>1.5</v>
      </c>
      <c r="V1118">
        <v>1.5</v>
      </c>
      <c r="W1118">
        <v>1.5</v>
      </c>
      <c r="X1118">
        <v>1.5</v>
      </c>
      <c r="Y1118">
        <v>1.5</v>
      </c>
      <c r="Z1118">
        <v>1.5</v>
      </c>
      <c r="AA1118">
        <v>1.5</v>
      </c>
      <c r="AB1118">
        <v>1.5</v>
      </c>
      <c r="AC1118">
        <v>1.5</v>
      </c>
      <c r="AD1118">
        <v>1.5</v>
      </c>
      <c r="AE1118">
        <v>1.5</v>
      </c>
      <c r="AF1118">
        <v>1.5</v>
      </c>
      <c r="AG1118">
        <v>1.5</v>
      </c>
      <c r="AH1118">
        <v>1.5</v>
      </c>
      <c r="AI1118">
        <v>1.5</v>
      </c>
      <c r="AJ1118">
        <v>1.5</v>
      </c>
      <c r="AK1118">
        <v>2.0002840000000002</v>
      </c>
      <c r="AL1118">
        <v>2.0307740000000001</v>
      </c>
      <c r="AM1118">
        <v>2.0442849999999999</v>
      </c>
      <c r="AN1118">
        <v>1.962183</v>
      </c>
      <c r="AO1118">
        <v>1.8917980000000001</v>
      </c>
      <c r="AP1118">
        <v>1.8316269999999999</v>
      </c>
      <c r="AQ1118">
        <v>1.665905</v>
      </c>
      <c r="AR1118">
        <v>1.654844</v>
      </c>
      <c r="AS1118">
        <v>1.6436090000000001</v>
      </c>
      <c r="AT1118">
        <v>1.6324970000000001</v>
      </c>
      <c r="AU1118">
        <v>1.621678</v>
      </c>
      <c r="AV1118">
        <v>1.6112500000000001</v>
      </c>
      <c r="AW1118">
        <v>1.6012580000000001</v>
      </c>
      <c r="AX1118">
        <v>1.5917460000000001</v>
      </c>
      <c r="AY1118">
        <v>1.582676</v>
      </c>
      <c r="AZ1118">
        <v>1.5740730000000001</v>
      </c>
      <c r="BA1118">
        <v>1.5659019999999999</v>
      </c>
      <c r="BB1118">
        <v>1.5581400000000001</v>
      </c>
      <c r="BC1118">
        <v>1.550756</v>
      </c>
      <c r="BD1118">
        <v>1.5437289999999999</v>
      </c>
      <c r="BE1118">
        <v>1.5370299999999999</v>
      </c>
    </row>
    <row r="1119" spans="18:209" x14ac:dyDescent="0.2">
      <c r="R1119" t="s">
        <v>491</v>
      </c>
      <c r="T1119">
        <v>1.5</v>
      </c>
      <c r="U1119">
        <v>1.8916489999999999</v>
      </c>
      <c r="V1119">
        <v>2.1493150000000001</v>
      </c>
      <c r="W1119">
        <v>1.798149</v>
      </c>
      <c r="X1119">
        <v>1.621605</v>
      </c>
      <c r="Y1119">
        <v>1.500569</v>
      </c>
      <c r="Z1119">
        <v>1.411664</v>
      </c>
      <c r="AA1119">
        <v>1.327564</v>
      </c>
      <c r="AB1119">
        <v>1.323415</v>
      </c>
      <c r="AC1119">
        <v>1.3151759999999999</v>
      </c>
      <c r="AD1119">
        <v>1.3044629999999999</v>
      </c>
      <c r="AE1119">
        <v>1.3212969999999999</v>
      </c>
      <c r="AF1119">
        <v>1.3338719999999999</v>
      </c>
      <c r="AG1119">
        <v>1.3407899999999999</v>
      </c>
      <c r="AH1119">
        <v>1.3463860000000001</v>
      </c>
      <c r="AI1119">
        <v>1.3518920000000001</v>
      </c>
      <c r="AJ1119">
        <v>1.3580829999999999</v>
      </c>
      <c r="AK1119">
        <v>0.77877300000000005</v>
      </c>
      <c r="AL1119">
        <v>0.73793600000000004</v>
      </c>
      <c r="AM1119">
        <v>0.74610589999999999</v>
      </c>
      <c r="AN1119">
        <v>0.81376800000000005</v>
      </c>
      <c r="AO1119">
        <v>0.87139330000000004</v>
      </c>
      <c r="AP1119">
        <v>0.92013319999999998</v>
      </c>
      <c r="AQ1119">
        <v>0.91312769999999999</v>
      </c>
      <c r="AR1119">
        <v>0.97218289999999996</v>
      </c>
      <c r="AS1119">
        <v>1.025722</v>
      </c>
      <c r="AT1119">
        <v>1.0743149999999999</v>
      </c>
      <c r="AU1119">
        <v>1.118519</v>
      </c>
      <c r="AV1119">
        <v>1.1588419999999999</v>
      </c>
      <c r="AW1119">
        <v>1.1957279999999999</v>
      </c>
      <c r="AX1119">
        <v>1.229657</v>
      </c>
      <c r="AY1119">
        <v>1.2608710000000001</v>
      </c>
      <c r="AZ1119">
        <v>1.289757</v>
      </c>
      <c r="BA1119">
        <v>1.3165830000000001</v>
      </c>
      <c r="BB1119">
        <v>1.3415999999999999</v>
      </c>
      <c r="BC1119">
        <v>1.365027</v>
      </c>
      <c r="BD1119">
        <v>1.3870750000000001</v>
      </c>
      <c r="BE1119">
        <v>1.4079170000000001</v>
      </c>
    </row>
    <row r="1120" spans="18:209" x14ac:dyDescent="0.2">
      <c r="R1120" t="s">
        <v>493</v>
      </c>
      <c r="T1120" t="s">
        <v>217</v>
      </c>
      <c r="U1120" t="s">
        <v>217</v>
      </c>
      <c r="V1120" t="s">
        <v>217</v>
      </c>
      <c r="W1120" t="s">
        <v>217</v>
      </c>
      <c r="X1120" t="s">
        <v>217</v>
      </c>
      <c r="Y1120" t="s">
        <v>217</v>
      </c>
      <c r="Z1120" t="s">
        <v>217</v>
      </c>
      <c r="AA1120" t="s">
        <v>217</v>
      </c>
      <c r="AB1120" t="s">
        <v>217</v>
      </c>
      <c r="AC1120" t="s">
        <v>217</v>
      </c>
      <c r="AD1120" t="s">
        <v>217</v>
      </c>
      <c r="AE1120" t="s">
        <v>217</v>
      </c>
      <c r="AF1120" t="s">
        <v>217</v>
      </c>
      <c r="AG1120" t="s">
        <v>217</v>
      </c>
      <c r="AH1120" t="s">
        <v>217</v>
      </c>
      <c r="AI1120" t="s">
        <v>217</v>
      </c>
      <c r="AJ1120" t="s">
        <v>217</v>
      </c>
      <c r="AK1120" t="s">
        <v>217</v>
      </c>
      <c r="AL1120" t="s">
        <v>217</v>
      </c>
      <c r="AM1120" t="s">
        <v>217</v>
      </c>
      <c r="AN1120" t="s">
        <v>217</v>
      </c>
      <c r="AO1120" t="s">
        <v>217</v>
      </c>
      <c r="AP1120" t="s">
        <v>217</v>
      </c>
      <c r="AQ1120" t="s">
        <v>217</v>
      </c>
      <c r="AR1120" t="s">
        <v>217</v>
      </c>
      <c r="AS1120" t="s">
        <v>217</v>
      </c>
      <c r="AT1120" t="s">
        <v>217</v>
      </c>
      <c r="AU1120" t="s">
        <v>217</v>
      </c>
      <c r="AV1120" t="s">
        <v>217</v>
      </c>
      <c r="AW1120" t="s">
        <v>217</v>
      </c>
      <c r="AX1120" t="s">
        <v>217</v>
      </c>
      <c r="AY1120" t="s">
        <v>217</v>
      </c>
      <c r="AZ1120" t="s">
        <v>217</v>
      </c>
      <c r="BA1120" t="s">
        <v>217</v>
      </c>
      <c r="BB1120" t="s">
        <v>217</v>
      </c>
      <c r="BC1120" t="s">
        <v>217</v>
      </c>
      <c r="BD1120" t="s">
        <v>217</v>
      </c>
      <c r="BE1120" t="s">
        <v>217</v>
      </c>
    </row>
    <row r="1121" spans="18:209" x14ac:dyDescent="0.2">
      <c r="R1121" t="s">
        <v>494</v>
      </c>
      <c r="S1121" t="s">
        <v>263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</row>
    <row r="1122" spans="18:209" x14ac:dyDescent="0.2">
      <c r="R1122" t="s">
        <v>495</v>
      </c>
      <c r="S1122" t="s">
        <v>263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</row>
    <row r="1123" spans="18:209" x14ac:dyDescent="0.2">
      <c r="R1123" t="s">
        <v>357</v>
      </c>
      <c r="S1123" t="s">
        <v>263</v>
      </c>
      <c r="T1123">
        <v>0</v>
      </c>
      <c r="U1123" s="1">
        <v>-8.7458300000000004E-8</v>
      </c>
      <c r="V1123" s="1">
        <v>-8.7458300000000004E-8</v>
      </c>
      <c r="W1123" s="1">
        <v>-8.7458300000000004E-8</v>
      </c>
      <c r="X1123" s="1">
        <v>-8.7458300000000004E-8</v>
      </c>
      <c r="Y1123" s="1">
        <v>-8.7458289999999995E-8</v>
      </c>
      <c r="Z1123" s="1">
        <v>-8.7458300000000004E-8</v>
      </c>
      <c r="AA1123" s="1">
        <v>-8.7458279999999998E-8</v>
      </c>
      <c r="AB1123" s="1">
        <v>-8.7458300000000004E-8</v>
      </c>
      <c r="AC1123" s="1">
        <v>-8.7458289999999995E-8</v>
      </c>
      <c r="AD1123" s="1">
        <v>-8.7458289999999995E-8</v>
      </c>
      <c r="AE1123" s="1">
        <v>-8.7458300000000004E-8</v>
      </c>
      <c r="AF1123" s="1">
        <v>-8.7458300000000004E-8</v>
      </c>
      <c r="AG1123" s="1">
        <v>-8.7458279999999998E-8</v>
      </c>
      <c r="AH1123" s="1">
        <v>-8.7458279999999998E-8</v>
      </c>
      <c r="AI1123" s="1">
        <v>-8.7458279999999998E-8</v>
      </c>
      <c r="AJ1123" s="1">
        <v>-8.7458300000000004E-8</v>
      </c>
      <c r="AK1123" s="1">
        <v>-8.7458289999999995E-8</v>
      </c>
      <c r="AL1123" s="1">
        <v>-8.7458289999999995E-8</v>
      </c>
      <c r="AM1123" s="1">
        <v>-8.7458289999999995E-8</v>
      </c>
      <c r="AN1123" s="1">
        <v>-8.7458300000000004E-8</v>
      </c>
      <c r="AO1123" s="1">
        <v>-8.7458289999999995E-8</v>
      </c>
      <c r="AP1123" s="1">
        <v>-8.7458300000000004E-8</v>
      </c>
      <c r="AQ1123" s="1">
        <v>-1.9987020000000001E-7</v>
      </c>
      <c r="AR1123" s="1">
        <v>-1.5986389999999999E-7</v>
      </c>
      <c r="AS1123" s="1">
        <v>-1.2481420000000001E-7</v>
      </c>
      <c r="AT1123" s="1">
        <v>-9.3924639999999993E-8</v>
      </c>
      <c r="AU1123" s="1">
        <v>-6.6542220000000005E-8</v>
      </c>
      <c r="AV1123" s="1">
        <v>-4.2130880000000003E-8</v>
      </c>
      <c r="AW1123" s="1">
        <v>-2.0262069999999999E-8</v>
      </c>
      <c r="AX1123" s="1">
        <v>-4.8987189999999997E-10</v>
      </c>
      <c r="AY1123" s="1">
        <v>1.7369080000000001E-8</v>
      </c>
      <c r="AZ1123" s="1">
        <v>3.365658E-8</v>
      </c>
      <c r="BA1123" s="1">
        <v>4.8572309999999999E-8</v>
      </c>
      <c r="BB1123" s="1">
        <v>6.2305450000000006E-8</v>
      </c>
      <c r="BC1123" s="1">
        <v>7.501176E-8</v>
      </c>
      <c r="BD1123" s="1">
        <v>8.6846699999999994E-8</v>
      </c>
      <c r="BE1123" s="1">
        <v>9.7931139999999997E-8</v>
      </c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</row>
    <row r="1124" spans="18:209" x14ac:dyDescent="0.2">
      <c r="R1124" t="s">
        <v>358</v>
      </c>
      <c r="S1124" t="s">
        <v>263</v>
      </c>
      <c r="T1124">
        <v>0</v>
      </c>
      <c r="U1124">
        <v>-2</v>
      </c>
      <c r="V1124">
        <v>-2</v>
      </c>
      <c r="W1124">
        <v>-2</v>
      </c>
      <c r="X1124">
        <v>-2</v>
      </c>
      <c r="Y1124">
        <v>-2</v>
      </c>
      <c r="Z1124">
        <v>-2</v>
      </c>
      <c r="AA1124">
        <v>-2</v>
      </c>
      <c r="AB1124">
        <v>-2</v>
      </c>
      <c r="AC1124">
        <v>-2</v>
      </c>
      <c r="AD1124">
        <v>-2</v>
      </c>
      <c r="AE1124">
        <v>-2</v>
      </c>
      <c r="AF1124">
        <v>-2</v>
      </c>
      <c r="AG1124">
        <v>-2</v>
      </c>
      <c r="AH1124">
        <v>-2</v>
      </c>
      <c r="AI1124">
        <v>-2</v>
      </c>
      <c r="AJ1124">
        <v>-2</v>
      </c>
      <c r="AK1124">
        <v>-2</v>
      </c>
      <c r="AL1124">
        <v>-2</v>
      </c>
      <c r="AM1124">
        <v>-2</v>
      </c>
      <c r="AN1124">
        <v>-2</v>
      </c>
      <c r="AO1124">
        <v>-2</v>
      </c>
      <c r="AP1124">
        <v>-2</v>
      </c>
      <c r="AQ1124">
        <v>-4.5628279999999997</v>
      </c>
      <c r="AR1124">
        <v>-3.6523059999999998</v>
      </c>
      <c r="AS1124">
        <v>-2.853056</v>
      </c>
      <c r="AT1124">
        <v>-2.1477390000000001</v>
      </c>
      <c r="AU1124">
        <v>-1.5219499999999999</v>
      </c>
      <c r="AV1124">
        <v>-0.96375140000000004</v>
      </c>
      <c r="AW1124">
        <v>-0.463532</v>
      </c>
      <c r="AX1124" s="1">
        <v>-1.120696E-2</v>
      </c>
      <c r="AY1124">
        <v>0.39735169999999997</v>
      </c>
      <c r="AZ1124">
        <v>0.76992649999999996</v>
      </c>
      <c r="BA1124">
        <v>1.1110660000000001</v>
      </c>
      <c r="BB1124">
        <v>1.4250890000000001</v>
      </c>
      <c r="BC1124">
        <v>1.7155560000000001</v>
      </c>
      <c r="BD1124">
        <v>1.9860249999999999</v>
      </c>
      <c r="BE1124">
        <v>2.2392629999999998</v>
      </c>
      <c r="GT1124" s="1"/>
    </row>
    <row r="1125" spans="18:209" x14ac:dyDescent="0.2">
      <c r="R1125" t="s">
        <v>359</v>
      </c>
      <c r="S1125" t="s">
        <v>86</v>
      </c>
      <c r="T1125">
        <v>0</v>
      </c>
      <c r="U1125">
        <v>8.4390499999999999</v>
      </c>
      <c r="V1125">
        <v>16.8781</v>
      </c>
      <c r="W1125">
        <v>25.317150000000002</v>
      </c>
      <c r="X1125">
        <v>33.7562</v>
      </c>
      <c r="Y1125">
        <v>42.195250000000001</v>
      </c>
      <c r="Z1125">
        <v>50.634300000000003</v>
      </c>
      <c r="AA1125">
        <v>59.073349999999998</v>
      </c>
      <c r="AB1125">
        <v>67.5124</v>
      </c>
      <c r="AC1125">
        <v>75.951449999999994</v>
      </c>
      <c r="AD1125">
        <v>84.390500000000003</v>
      </c>
      <c r="AE1125">
        <v>92.829549999999998</v>
      </c>
      <c r="AF1125">
        <v>101.26860000000001</v>
      </c>
      <c r="AG1125">
        <v>109.7077</v>
      </c>
      <c r="AH1125">
        <v>118.1467</v>
      </c>
      <c r="AI1125">
        <v>126.5857</v>
      </c>
      <c r="AJ1125">
        <v>135.0248</v>
      </c>
      <c r="AK1125">
        <v>143.4639</v>
      </c>
      <c r="AL1125">
        <v>151.90289999999999</v>
      </c>
      <c r="AM1125">
        <v>151.90289999999999</v>
      </c>
      <c r="AN1125">
        <v>160.34190000000001</v>
      </c>
      <c r="AO1125">
        <v>168.78100000000001</v>
      </c>
      <c r="AP1125">
        <v>177.22</v>
      </c>
      <c r="AQ1125">
        <v>185.6591</v>
      </c>
      <c r="AR1125">
        <v>194.09809999999999</v>
      </c>
      <c r="AS1125">
        <v>202.53720000000001</v>
      </c>
      <c r="AT1125">
        <v>210.97620000000001</v>
      </c>
      <c r="AU1125">
        <v>219.4153</v>
      </c>
      <c r="AV1125">
        <v>227.85429999999999</v>
      </c>
      <c r="AW1125">
        <v>236.29339999999999</v>
      </c>
      <c r="AX1125">
        <v>244.73249999999999</v>
      </c>
      <c r="AY1125">
        <v>253.17150000000001</v>
      </c>
      <c r="AZ1125">
        <v>261.6105</v>
      </c>
      <c r="BA1125">
        <v>270.0496</v>
      </c>
      <c r="BB1125">
        <v>278.48869999999999</v>
      </c>
      <c r="BC1125">
        <v>286.92770000000002</v>
      </c>
      <c r="BD1125">
        <v>295.36680000000001</v>
      </c>
      <c r="BE1125">
        <v>303.80579999999998</v>
      </c>
    </row>
    <row r="1126" spans="18:209" x14ac:dyDescent="0.2">
      <c r="R1126" t="s">
        <v>360</v>
      </c>
      <c r="S1126" t="s">
        <v>210</v>
      </c>
      <c r="T1126">
        <v>0</v>
      </c>
      <c r="U1126" s="1">
        <v>7.0749430000000002E-2</v>
      </c>
      <c r="V1126">
        <v>0.28299770000000002</v>
      </c>
      <c r="W1126">
        <v>0.63674489999999995</v>
      </c>
      <c r="X1126">
        <v>1.131991</v>
      </c>
      <c r="Y1126">
        <v>1.7687360000000001</v>
      </c>
      <c r="Z1126">
        <v>2.54698</v>
      </c>
      <c r="AA1126">
        <v>3.4667219999999999</v>
      </c>
      <c r="AB1126">
        <v>4.5279639999999999</v>
      </c>
      <c r="AC1126">
        <v>5.7307030000000001</v>
      </c>
      <c r="AD1126">
        <v>7.0749430000000002</v>
      </c>
      <c r="AE1126">
        <v>8.5606810000000007</v>
      </c>
      <c r="AF1126">
        <v>10.18792</v>
      </c>
      <c r="AG1126">
        <v>11.95665</v>
      </c>
      <c r="AH1126">
        <v>13.86689</v>
      </c>
      <c r="AI1126">
        <v>15.918620000000001</v>
      </c>
      <c r="AJ1126">
        <v>18.11185</v>
      </c>
      <c r="AK1126">
        <v>20.44659</v>
      </c>
      <c r="AL1126">
        <v>22.922809999999998</v>
      </c>
      <c r="AM1126">
        <v>22.922809999999998</v>
      </c>
      <c r="AN1126">
        <v>25.54054</v>
      </c>
      <c r="AO1126">
        <v>28.299769999999999</v>
      </c>
      <c r="AP1126">
        <v>31.200500000000002</v>
      </c>
      <c r="AQ1126">
        <v>34.242719999999998</v>
      </c>
      <c r="AR1126">
        <v>37.426439999999999</v>
      </c>
      <c r="AS1126">
        <v>40.751669999999997</v>
      </c>
      <c r="AT1126">
        <v>44.218389999999999</v>
      </c>
      <c r="AU1126">
        <v>47.826610000000002</v>
      </c>
      <c r="AV1126">
        <v>51.576329999999999</v>
      </c>
      <c r="AW1126">
        <v>55.467550000000003</v>
      </c>
      <c r="AX1126">
        <v>59.50027</v>
      </c>
      <c r="AY1126">
        <v>63.674480000000003</v>
      </c>
      <c r="AZ1126">
        <v>67.990189999999998</v>
      </c>
      <c r="BA1126">
        <v>72.447410000000005</v>
      </c>
      <c r="BB1126">
        <v>77.046130000000005</v>
      </c>
      <c r="BC1126">
        <v>81.786349999999999</v>
      </c>
      <c r="BD1126">
        <v>86.668049999999994</v>
      </c>
      <c r="BE1126">
        <v>91.691249999999997</v>
      </c>
      <c r="BF1126" s="1"/>
      <c r="BG1126" s="1"/>
      <c r="BH1126" s="1"/>
      <c r="BI1126" s="1"/>
      <c r="BJ1126" s="1"/>
      <c r="BK1126" s="1"/>
      <c r="BL1126" s="1"/>
      <c r="BM1126" s="1"/>
      <c r="BT1126" s="1"/>
      <c r="CE1126" s="1"/>
    </row>
    <row r="1127" spans="18:209" x14ac:dyDescent="0.2">
      <c r="R1127" t="s">
        <v>484</v>
      </c>
      <c r="T1127">
        <v>0</v>
      </c>
      <c r="U1127" s="1">
        <v>-3.5050519999999998E-9</v>
      </c>
      <c r="V1127" s="1">
        <v>-3.5050519999999998E-9</v>
      </c>
      <c r="W1127" s="1">
        <v>-3.5050519999999998E-9</v>
      </c>
      <c r="X1127" s="1">
        <v>-3.5050519999999998E-9</v>
      </c>
      <c r="Y1127" s="1">
        <v>-3.5050519999999998E-9</v>
      </c>
      <c r="Z1127" s="1">
        <v>-3.5050519999999998E-9</v>
      </c>
      <c r="AA1127" s="1">
        <v>-3.5050519999999998E-9</v>
      </c>
      <c r="AB1127" s="1">
        <v>-3.5050519999999998E-9</v>
      </c>
      <c r="AC1127" s="1">
        <v>-3.5050519999999998E-9</v>
      </c>
      <c r="AD1127" s="1">
        <v>-3.5050519999999998E-9</v>
      </c>
      <c r="AE1127" s="1">
        <v>-3.5050519999999998E-9</v>
      </c>
      <c r="AF1127" s="1">
        <v>-3.5050519999999998E-9</v>
      </c>
      <c r="AG1127" s="1">
        <v>-3.5050519999999998E-9</v>
      </c>
      <c r="AH1127" s="1">
        <v>-3.5050519999999998E-9</v>
      </c>
      <c r="AI1127" s="1">
        <v>-3.5050519999999998E-9</v>
      </c>
      <c r="AJ1127" s="1">
        <v>-3.5050519999999998E-9</v>
      </c>
      <c r="AK1127" s="1">
        <v>-3.5050519999999998E-9</v>
      </c>
      <c r="AL1127" s="1">
        <v>-3.5050519999999998E-9</v>
      </c>
      <c r="AM1127" s="1">
        <v>-3.5050519999999998E-9</v>
      </c>
      <c r="AN1127" s="1">
        <v>-3.5050519999999998E-9</v>
      </c>
      <c r="AO1127" s="1">
        <v>-3.5050519999999998E-9</v>
      </c>
      <c r="AP1127" s="1">
        <v>-3.5050519999999998E-9</v>
      </c>
      <c r="AQ1127" s="1">
        <v>-8.0101670000000006E-9</v>
      </c>
      <c r="AR1127" s="1">
        <v>-6.4068409999999997E-9</v>
      </c>
      <c r="AS1127" s="1">
        <v>-5.0021609999999999E-9</v>
      </c>
      <c r="AT1127" s="1">
        <v>-3.764203E-9</v>
      </c>
      <c r="AU1127" s="1">
        <v>-2.6668020000000002E-9</v>
      </c>
      <c r="AV1127" s="1">
        <v>-1.688473E-9</v>
      </c>
      <c r="AW1127" s="1">
        <v>-8.1203970000000003E-10</v>
      </c>
      <c r="AX1127" s="1">
        <v>-1.9632519999999998E-11</v>
      </c>
      <c r="AY1127" s="1">
        <v>6.960977E-10</v>
      </c>
      <c r="AZ1127" s="1">
        <v>1.348849E-9</v>
      </c>
      <c r="BA1127" s="1">
        <v>1.946625E-9</v>
      </c>
      <c r="BB1127" s="1">
        <v>2.4970059999999998E-9</v>
      </c>
      <c r="BC1127" s="1">
        <v>3.0062339999999999E-9</v>
      </c>
      <c r="BD1127" s="1">
        <v>3.480541E-9</v>
      </c>
      <c r="BE1127" s="1">
        <v>3.9247710000000002E-9</v>
      </c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</row>
    <row r="1128" spans="18:209" x14ac:dyDescent="0.2">
      <c r="R1128" t="s">
        <v>485</v>
      </c>
      <c r="T1128" s="1">
        <v>0.01</v>
      </c>
      <c r="U1128" s="1">
        <v>0.01</v>
      </c>
      <c r="V1128" s="1">
        <v>0.01</v>
      </c>
      <c r="W1128" s="1">
        <v>0.01</v>
      </c>
      <c r="X1128" s="1">
        <v>0.01</v>
      </c>
      <c r="Y1128" s="1">
        <v>0.01</v>
      </c>
      <c r="Z1128" s="1">
        <v>0.01</v>
      </c>
      <c r="AA1128" s="1">
        <v>0.01</v>
      </c>
      <c r="AB1128" s="1">
        <v>0.01</v>
      </c>
      <c r="AC1128" s="1">
        <v>0.01</v>
      </c>
      <c r="AD1128" s="1">
        <v>0.01</v>
      </c>
      <c r="AE1128" s="1">
        <v>0.01</v>
      </c>
      <c r="AF1128" s="1">
        <v>0.01</v>
      </c>
      <c r="AG1128" s="1">
        <v>0.01</v>
      </c>
      <c r="AH1128" s="1">
        <v>0.01</v>
      </c>
      <c r="AI1128" s="1">
        <v>0.01</v>
      </c>
      <c r="AJ1128" s="1">
        <v>0.01</v>
      </c>
      <c r="AK1128" s="1">
        <v>0.01</v>
      </c>
      <c r="AL1128" s="1">
        <v>0.01</v>
      </c>
      <c r="AM1128" s="1">
        <v>0.01</v>
      </c>
      <c r="AN1128" s="1">
        <v>0.01</v>
      </c>
      <c r="AO1128" s="1">
        <v>0.01</v>
      </c>
      <c r="AP1128" s="1">
        <v>0.01</v>
      </c>
      <c r="AQ1128" s="1">
        <v>0.01</v>
      </c>
      <c r="AR1128" s="1">
        <v>0.01</v>
      </c>
      <c r="AS1128" s="1">
        <v>0.01</v>
      </c>
      <c r="AT1128" s="1">
        <v>0.01</v>
      </c>
      <c r="AU1128" s="1">
        <v>0.01</v>
      </c>
      <c r="AV1128" s="1">
        <v>0.01</v>
      </c>
      <c r="AW1128" s="1">
        <v>0.01</v>
      </c>
      <c r="AX1128" s="1">
        <v>0.01</v>
      </c>
      <c r="AY1128" s="1">
        <v>0.01</v>
      </c>
      <c r="AZ1128" s="1">
        <v>0.01</v>
      </c>
      <c r="BA1128" s="1">
        <v>0.01</v>
      </c>
      <c r="BB1128" s="1">
        <v>0.01</v>
      </c>
      <c r="BC1128" s="1">
        <v>0.01</v>
      </c>
      <c r="BD1128" s="1">
        <v>0.01</v>
      </c>
      <c r="BE1128" s="1">
        <v>0.01</v>
      </c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</row>
    <row r="1129" spans="18:209" x14ac:dyDescent="0.2">
      <c r="R1129" t="s">
        <v>486</v>
      </c>
      <c r="T1129">
        <v>0</v>
      </c>
      <c r="U1129" s="1">
        <v>3.1949029999999999E-18</v>
      </c>
      <c r="V1129" s="1">
        <v>3.1949029999999999E-18</v>
      </c>
      <c r="W1129" s="1">
        <v>3.1949029999999999E-18</v>
      </c>
      <c r="X1129" s="1">
        <v>3.1949029999999999E-18</v>
      </c>
      <c r="Y1129" s="1">
        <v>3.1949029999999999E-18</v>
      </c>
      <c r="Z1129" s="1">
        <v>3.1949029999999999E-18</v>
      </c>
      <c r="AA1129" s="1">
        <v>3.194902E-18</v>
      </c>
      <c r="AB1129" s="1">
        <v>3.1949029999999999E-18</v>
      </c>
      <c r="AC1129" s="1">
        <v>3.1949029999999999E-18</v>
      </c>
      <c r="AD1129" s="1">
        <v>3.1949029999999999E-18</v>
      </c>
      <c r="AE1129" s="1">
        <v>3.1949029999999999E-18</v>
      </c>
      <c r="AF1129" s="1">
        <v>3.1949029999999999E-18</v>
      </c>
      <c r="AG1129" s="1">
        <v>3.194902E-18</v>
      </c>
      <c r="AH1129" s="1">
        <v>3.194902E-18</v>
      </c>
      <c r="AI1129" s="1">
        <v>3.194902E-18</v>
      </c>
      <c r="AJ1129" s="1">
        <v>3.1949029999999999E-18</v>
      </c>
      <c r="AK1129" s="1">
        <v>3.1949029999999999E-18</v>
      </c>
      <c r="AL1129" s="1">
        <v>3.1949029999999999E-18</v>
      </c>
      <c r="AM1129" s="1">
        <v>3.1949029999999999E-18</v>
      </c>
      <c r="AN1129" s="1">
        <v>3.1949029999999999E-18</v>
      </c>
      <c r="AO1129" s="1">
        <v>3.1949029999999999E-18</v>
      </c>
      <c r="AP1129" s="1">
        <v>3.1949029999999999E-18</v>
      </c>
      <c r="AQ1129" s="1">
        <v>1.6685979999999999E-17</v>
      </c>
      <c r="AR1129" s="1">
        <v>1.067472E-17</v>
      </c>
      <c r="AS1129" s="1">
        <v>6.5070479999999998E-18</v>
      </c>
      <c r="AT1129" s="1">
        <v>3.6848070000000003E-18</v>
      </c>
      <c r="AU1129" s="1">
        <v>1.8494829999999999E-18</v>
      </c>
      <c r="AV1129" s="1">
        <v>7.4140719999999997E-19</v>
      </c>
      <c r="AW1129" s="1">
        <v>1.7148379999999999E-19</v>
      </c>
      <c r="AX1129" s="1">
        <v>1.002353E-22</v>
      </c>
      <c r="AY1129" s="1">
        <v>1.260112E-19</v>
      </c>
      <c r="AZ1129" s="1">
        <v>4.7314650000000003E-19</v>
      </c>
      <c r="BA1129" s="1">
        <v>9.8544689999999992E-19</v>
      </c>
      <c r="BB1129" s="1">
        <v>1.621466E-18</v>
      </c>
      <c r="BC1129" s="1">
        <v>2.3502520000000001E-18</v>
      </c>
      <c r="BD1129" s="1">
        <v>3.1503750000000001E-18</v>
      </c>
      <c r="BE1129" s="1">
        <v>4.005874E-18</v>
      </c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</row>
    <row r="1130" spans="18:209" x14ac:dyDescent="0.2">
      <c r="R1130" t="s">
        <v>487</v>
      </c>
      <c r="S1130" t="s">
        <v>99</v>
      </c>
      <c r="T1130">
        <v>0</v>
      </c>
      <c r="U1130" s="1">
        <v>-4.4904329999999999E-9</v>
      </c>
      <c r="V1130" s="1">
        <v>-1.7961729999999999E-8</v>
      </c>
      <c r="W1130" s="1">
        <v>-4.0413900000000002E-8</v>
      </c>
      <c r="X1130" s="1">
        <v>-7.1846930000000006E-8</v>
      </c>
      <c r="Y1130" s="1">
        <v>-1.122608E-7</v>
      </c>
      <c r="Z1130" s="1">
        <v>-1.6165560000000001E-7</v>
      </c>
      <c r="AA1130" s="1">
        <v>-2.200312E-7</v>
      </c>
      <c r="AB1130" s="1">
        <v>-2.873877E-7</v>
      </c>
      <c r="AC1130" s="1">
        <v>-3.6372500000000001E-7</v>
      </c>
      <c r="AD1130" s="1">
        <v>-4.4904320000000002E-7</v>
      </c>
      <c r="AE1130" s="1">
        <v>-5.4334240000000002E-7</v>
      </c>
      <c r="AF1130" s="1">
        <v>-6.4662240000000003E-7</v>
      </c>
      <c r="AG1130" s="1">
        <v>-7.5888300000000001E-7</v>
      </c>
      <c r="AH1130" s="1">
        <v>-8.8012460000000003E-7</v>
      </c>
      <c r="AI1130" s="1">
        <v>-1.0103469999999999E-6</v>
      </c>
      <c r="AJ1130" s="1">
        <v>-1.1495510000000001E-6</v>
      </c>
      <c r="AK1130" s="1">
        <v>-1.297735E-6</v>
      </c>
      <c r="AL1130" s="1">
        <v>-1.4549E-6</v>
      </c>
      <c r="AM1130" s="1">
        <v>-1.4549E-6</v>
      </c>
      <c r="AN1130" s="1">
        <v>-1.621046E-6</v>
      </c>
      <c r="AO1130" s="1">
        <v>-1.7961729999999999E-6</v>
      </c>
      <c r="AP1130" s="1">
        <v>-1.980281E-6</v>
      </c>
      <c r="AQ1130" s="1">
        <v>-4.9668450000000002E-6</v>
      </c>
      <c r="AR1130" s="1">
        <v>-4.3420339999999998E-6</v>
      </c>
      <c r="AS1130" s="1">
        <v>-3.6912529999999999E-6</v>
      </c>
      <c r="AT1130" s="1">
        <v>-3.0140240000000001E-6</v>
      </c>
      <c r="AU1130" s="1">
        <v>-2.3095699999999999E-6</v>
      </c>
      <c r="AV1130" s="1">
        <v>-1.5769399999999999E-6</v>
      </c>
      <c r="AW1130" s="1">
        <v>-8.1561840000000001E-7</v>
      </c>
      <c r="AX1130" s="1">
        <v>-2.1152690000000001E-8</v>
      </c>
      <c r="AY1130" s="1">
        <v>8.0261330000000002E-7</v>
      </c>
      <c r="AZ1130" s="1">
        <v>1.660659E-6</v>
      </c>
      <c r="BA1130" s="1">
        <v>2.5537350000000001E-6</v>
      </c>
      <c r="BB1130" s="1">
        <v>3.4837030000000001E-6</v>
      </c>
      <c r="BC1130" s="1">
        <v>4.4521969999999996E-6</v>
      </c>
      <c r="BD1130" s="1">
        <v>5.4623129999999999E-6</v>
      </c>
      <c r="BE1130" s="1">
        <v>6.516478E-6</v>
      </c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</row>
    <row r="1131" spans="18:209" x14ac:dyDescent="0.2">
      <c r="R1131" t="s">
        <v>488</v>
      </c>
      <c r="S1131" t="s">
        <v>99</v>
      </c>
      <c r="T1131">
        <v>0</v>
      </c>
      <c r="U1131" s="1">
        <v>1.2811309999999999E-2</v>
      </c>
      <c r="V1131" s="1">
        <v>5.1245260000000001E-2</v>
      </c>
      <c r="W1131">
        <v>0.1153018</v>
      </c>
      <c r="X1131">
        <v>0.204981</v>
      </c>
      <c r="Y1131">
        <v>0.32028279999999998</v>
      </c>
      <c r="Z1131">
        <v>0.46120729999999999</v>
      </c>
      <c r="AA1131">
        <v>0.62775440000000005</v>
      </c>
      <c r="AB1131">
        <v>0.81992410000000004</v>
      </c>
      <c r="AC1131">
        <v>1.0377160000000001</v>
      </c>
      <c r="AD1131">
        <v>1.281131</v>
      </c>
      <c r="AE1131">
        <v>1.5501689999999999</v>
      </c>
      <c r="AF1131">
        <v>1.8448290000000001</v>
      </c>
      <c r="AG1131">
        <v>2.1651120000000001</v>
      </c>
      <c r="AH1131">
        <v>2.511018</v>
      </c>
      <c r="AI1131">
        <v>2.8825460000000001</v>
      </c>
      <c r="AJ1131">
        <v>3.2796959999999999</v>
      </c>
      <c r="AK1131">
        <v>3.7024699999999999</v>
      </c>
      <c r="AL1131">
        <v>4.1508659999999997</v>
      </c>
      <c r="AM1131">
        <v>4.1508659999999997</v>
      </c>
      <c r="AN1131">
        <v>4.6248849999999999</v>
      </c>
      <c r="AO1131">
        <v>5.1245260000000004</v>
      </c>
      <c r="AP1131">
        <v>5.6497890000000002</v>
      </c>
      <c r="AQ1131">
        <v>6.2006750000000004</v>
      </c>
      <c r="AR1131">
        <v>6.7771840000000001</v>
      </c>
      <c r="AS1131">
        <v>7.3793170000000003</v>
      </c>
      <c r="AT1131">
        <v>8.0070709999999998</v>
      </c>
      <c r="AU1131">
        <v>8.6604480000000006</v>
      </c>
      <c r="AV1131">
        <v>9.3394469999999998</v>
      </c>
      <c r="AW1131">
        <v>10.04407</v>
      </c>
      <c r="AX1131">
        <v>10.774319999999999</v>
      </c>
      <c r="AY1131">
        <v>11.53018</v>
      </c>
      <c r="AZ1131">
        <v>12.311669999999999</v>
      </c>
      <c r="BA1131">
        <v>13.118779999999999</v>
      </c>
      <c r="BB1131">
        <v>13.95152</v>
      </c>
      <c r="BC1131">
        <v>14.80988</v>
      </c>
      <c r="BD1131">
        <v>15.693860000000001</v>
      </c>
      <c r="BE1131">
        <v>16.603459999999998</v>
      </c>
      <c r="BF1131" s="1"/>
      <c r="BG1131" s="1"/>
      <c r="BH1131" s="1"/>
      <c r="BI1131" s="1"/>
      <c r="BJ1131" s="1"/>
      <c r="BK1131" s="1"/>
      <c r="BL1131" s="1"/>
      <c r="BM1131" s="1"/>
      <c r="BN1131" s="1"/>
      <c r="BT1131" s="1"/>
      <c r="BU1131" s="1"/>
      <c r="CE1131" s="1"/>
      <c r="CF1131" s="1"/>
    </row>
    <row r="1132" spans="18:209" x14ac:dyDescent="0.2">
      <c r="R1132" t="s">
        <v>489</v>
      </c>
      <c r="S1132" t="s">
        <v>214</v>
      </c>
      <c r="T1132">
        <v>0</v>
      </c>
      <c r="U1132">
        <v>0.18108009999999999</v>
      </c>
      <c r="V1132">
        <v>0.18108009999999999</v>
      </c>
      <c r="W1132">
        <v>0.18108009999999999</v>
      </c>
      <c r="X1132">
        <v>0.18108009999999999</v>
      </c>
      <c r="Y1132">
        <v>0.18108009999999999</v>
      </c>
      <c r="Z1132">
        <v>0.18108009999999999</v>
      </c>
      <c r="AA1132">
        <v>0.18108009999999999</v>
      </c>
      <c r="AB1132">
        <v>0.18108009999999999</v>
      </c>
      <c r="AC1132">
        <v>0.18108009999999999</v>
      </c>
      <c r="AD1132">
        <v>0.18108009999999999</v>
      </c>
      <c r="AE1132">
        <v>0.18108009999999999</v>
      </c>
      <c r="AF1132">
        <v>0.18108009999999999</v>
      </c>
      <c r="AG1132">
        <v>0.18108009999999999</v>
      </c>
      <c r="AH1132">
        <v>0.18108009999999999</v>
      </c>
      <c r="AI1132">
        <v>0.18108009999999999</v>
      </c>
      <c r="AJ1132">
        <v>0.18108009999999999</v>
      </c>
      <c r="AK1132">
        <v>0.18108009999999999</v>
      </c>
      <c r="AL1132">
        <v>0.18108009999999999</v>
      </c>
      <c r="AM1132">
        <v>0.18108009999999999</v>
      </c>
      <c r="AN1132">
        <v>0.18108009999999999</v>
      </c>
      <c r="AO1132">
        <v>0.18108009999999999</v>
      </c>
      <c r="AP1132">
        <v>0.18108009999999999</v>
      </c>
      <c r="AQ1132">
        <v>0.18108009999999999</v>
      </c>
      <c r="AR1132">
        <v>0.18108009999999999</v>
      </c>
      <c r="AS1132">
        <v>0.18108009999999999</v>
      </c>
      <c r="AT1132">
        <v>0.18108009999999999</v>
      </c>
      <c r="AU1132">
        <v>0.18108009999999999</v>
      </c>
      <c r="AV1132">
        <v>0.18108009999999999</v>
      </c>
      <c r="AW1132">
        <v>0.18108009999999999</v>
      </c>
      <c r="AX1132">
        <v>0.18108009999999999</v>
      </c>
      <c r="AY1132">
        <v>0.18108009999999999</v>
      </c>
      <c r="AZ1132">
        <v>0.18108009999999999</v>
      </c>
      <c r="BA1132">
        <v>0.18108009999999999</v>
      </c>
      <c r="BB1132">
        <v>0.18108009999999999</v>
      </c>
      <c r="BC1132">
        <v>0.18108009999999999</v>
      </c>
      <c r="BD1132">
        <v>0.18108009999999999</v>
      </c>
      <c r="BE1132">
        <v>0.18108009999999999</v>
      </c>
    </row>
    <row r="1133" spans="18:209" x14ac:dyDescent="0.2">
      <c r="R1133" t="s">
        <v>490</v>
      </c>
      <c r="T1133">
        <v>0.99999990000000005</v>
      </c>
      <c r="U1133">
        <v>0.99999990000000005</v>
      </c>
      <c r="V1133">
        <v>0.99999990000000005</v>
      </c>
      <c r="W1133">
        <v>0.99999990000000005</v>
      </c>
      <c r="X1133">
        <v>0.99999990000000005</v>
      </c>
      <c r="Y1133">
        <v>0.99999990000000005</v>
      </c>
      <c r="Z1133">
        <v>0.99999990000000005</v>
      </c>
      <c r="AA1133">
        <v>0.99999990000000005</v>
      </c>
      <c r="AB1133">
        <v>0.99999990000000005</v>
      </c>
      <c r="AC1133">
        <v>0.99999990000000005</v>
      </c>
      <c r="AD1133">
        <v>0.99999990000000005</v>
      </c>
      <c r="AE1133">
        <v>0.99999990000000005</v>
      </c>
      <c r="AF1133">
        <v>0.99999990000000005</v>
      </c>
      <c r="AG1133">
        <v>0.99999990000000005</v>
      </c>
      <c r="AH1133">
        <v>0.99999990000000005</v>
      </c>
      <c r="AI1133">
        <v>0.99999990000000005</v>
      </c>
      <c r="AJ1133">
        <v>0.99999990000000005</v>
      </c>
      <c r="AK1133">
        <v>0.99999990000000005</v>
      </c>
      <c r="AL1133">
        <v>0.99999990000000005</v>
      </c>
      <c r="AM1133">
        <v>0.99999990000000005</v>
      </c>
      <c r="AN1133">
        <v>0.99999990000000005</v>
      </c>
      <c r="AO1133">
        <v>0.99999990000000005</v>
      </c>
      <c r="AP1133">
        <v>0.99999990000000005</v>
      </c>
      <c r="AQ1133">
        <v>0.99999990000000005</v>
      </c>
      <c r="AR1133">
        <v>0.99999990000000005</v>
      </c>
      <c r="AS1133">
        <v>0.99999990000000005</v>
      </c>
      <c r="AT1133">
        <v>0.99999990000000005</v>
      </c>
      <c r="AU1133">
        <v>0.99999990000000005</v>
      </c>
      <c r="AV1133">
        <v>0.99999990000000005</v>
      </c>
      <c r="AW1133">
        <v>0.99999990000000005</v>
      </c>
      <c r="AX1133">
        <v>0.99999990000000005</v>
      </c>
      <c r="AY1133">
        <v>0.99999990000000005</v>
      </c>
      <c r="AZ1133">
        <v>0.99999990000000005</v>
      </c>
      <c r="BA1133">
        <v>0.99999990000000005</v>
      </c>
      <c r="BB1133">
        <v>0.99999990000000005</v>
      </c>
      <c r="BC1133">
        <v>0.99999990000000005</v>
      </c>
      <c r="BD1133">
        <v>0.99999990000000005</v>
      </c>
      <c r="BE1133">
        <v>0.99999990000000005</v>
      </c>
    </row>
    <row r="1134" spans="18:209" x14ac:dyDescent="0.2">
      <c r="R1134" t="s">
        <v>496</v>
      </c>
      <c r="T1134" t="s">
        <v>497</v>
      </c>
      <c r="U1134" t="s">
        <v>498</v>
      </c>
      <c r="V1134" t="s">
        <v>498</v>
      </c>
      <c r="W1134" t="s">
        <v>498</v>
      </c>
      <c r="X1134" t="s">
        <v>498</v>
      </c>
      <c r="Y1134" t="s">
        <v>498</v>
      </c>
      <c r="Z1134" t="s">
        <v>498</v>
      </c>
      <c r="AA1134" t="s">
        <v>498</v>
      </c>
      <c r="AB1134" t="s">
        <v>498</v>
      </c>
      <c r="AC1134" t="s">
        <v>497</v>
      </c>
      <c r="AD1134" t="s">
        <v>498</v>
      </c>
      <c r="AE1134" t="s">
        <v>498</v>
      </c>
      <c r="AF1134" t="s">
        <v>498</v>
      </c>
      <c r="AG1134" t="s">
        <v>498</v>
      </c>
      <c r="AH1134" t="s">
        <v>498</v>
      </c>
      <c r="AI1134" t="s">
        <v>498</v>
      </c>
      <c r="AJ1134" t="s">
        <v>498</v>
      </c>
      <c r="AK1134" t="s">
        <v>498</v>
      </c>
      <c r="AL1134" t="s">
        <v>498</v>
      </c>
      <c r="AM1134" t="s">
        <v>497</v>
      </c>
      <c r="AN1134" t="s">
        <v>497</v>
      </c>
      <c r="AO1134" t="s">
        <v>497</v>
      </c>
      <c r="AP1134" t="s">
        <v>497</v>
      </c>
      <c r="AQ1134" t="s">
        <v>497</v>
      </c>
      <c r="AR1134" t="s">
        <v>497</v>
      </c>
      <c r="AS1134" t="s">
        <v>497</v>
      </c>
      <c r="AT1134" t="s">
        <v>497</v>
      </c>
      <c r="AU1134" t="s">
        <v>497</v>
      </c>
      <c r="AV1134" t="s">
        <v>497</v>
      </c>
      <c r="AW1134" t="s">
        <v>497</v>
      </c>
      <c r="AX1134" t="s">
        <v>497</v>
      </c>
      <c r="AY1134" t="s">
        <v>497</v>
      </c>
      <c r="AZ1134" t="s">
        <v>497</v>
      </c>
      <c r="BA1134" t="s">
        <v>497</v>
      </c>
      <c r="BB1134" t="s">
        <v>497</v>
      </c>
      <c r="BC1134" t="s">
        <v>497</v>
      </c>
      <c r="BD1134" t="s">
        <v>497</v>
      </c>
      <c r="BE1134" t="s">
        <v>497</v>
      </c>
    </row>
    <row r="1135" spans="18:209" x14ac:dyDescent="0.2">
      <c r="R1135" t="s">
        <v>196</v>
      </c>
      <c r="S1135" t="s">
        <v>667</v>
      </c>
      <c r="T1135">
        <v>0.35264760000000001</v>
      </c>
      <c r="U1135" s="1">
        <v>-9.4373919999999993E-3</v>
      </c>
      <c r="V1135" s="1">
        <v>-1.0301380000000001E-2</v>
      </c>
      <c r="W1135" s="1">
        <v>-2.5254990000000001E-3</v>
      </c>
      <c r="X1135" s="1">
        <v>-7.709418E-3</v>
      </c>
      <c r="Y1135" s="1">
        <v>-8.6730959999999996E-2</v>
      </c>
      <c r="Z1135">
        <v>-0.63649230000000001</v>
      </c>
      <c r="AA1135">
        <v>-0.24962570000000001</v>
      </c>
      <c r="AB1135" s="1">
        <v>-2.1134440000000001E-2</v>
      </c>
      <c r="AC1135">
        <v>0.66038379999999997</v>
      </c>
      <c r="AD1135">
        <v>-0.3781603</v>
      </c>
      <c r="AE1135">
        <v>-1.4075009999999999</v>
      </c>
      <c r="AF1135">
        <v>-0.95995560000000002</v>
      </c>
      <c r="AG1135">
        <v>-0.61947830000000004</v>
      </c>
      <c r="AH1135">
        <v>-0.51543439999999996</v>
      </c>
      <c r="AI1135">
        <v>-1.4327559999999999</v>
      </c>
      <c r="AJ1135">
        <v>-1.449138</v>
      </c>
      <c r="AK1135">
        <v>-0.39063829999999999</v>
      </c>
      <c r="AL1135">
        <v>-0.44533529999999999</v>
      </c>
      <c r="AM1135">
        <v>0.7674202</v>
      </c>
      <c r="AN1135">
        <v>1.3394349999999999</v>
      </c>
      <c r="AO1135">
        <v>0.44202049999999998</v>
      </c>
      <c r="AP1135">
        <v>0.42928749999999999</v>
      </c>
      <c r="AQ1135">
        <v>1.3013220000000001</v>
      </c>
      <c r="AR1135">
        <v>1.4641690000000001</v>
      </c>
      <c r="AS1135">
        <v>1.384069</v>
      </c>
      <c r="AT1135">
        <v>1.3404210000000001</v>
      </c>
      <c r="AU1135">
        <v>1.323034</v>
      </c>
      <c r="AV1135">
        <v>1.335404</v>
      </c>
      <c r="AW1135">
        <v>1.3773219999999999</v>
      </c>
      <c r="AX1135">
        <v>0.93614920000000001</v>
      </c>
      <c r="AY1135">
        <v>0.81530720000000001</v>
      </c>
      <c r="AZ1135">
        <v>0.73046699999999998</v>
      </c>
      <c r="BA1135">
        <v>0.67436240000000003</v>
      </c>
      <c r="BB1135">
        <v>0.63941590000000004</v>
      </c>
      <c r="BC1135">
        <v>0.75082930000000003</v>
      </c>
      <c r="BD1135">
        <v>0.73716210000000004</v>
      </c>
      <c r="BE1135">
        <v>0.61232379999999997</v>
      </c>
      <c r="BQ1135" s="1"/>
      <c r="BR1135" s="1"/>
      <c r="BU1135" s="1"/>
      <c r="BV1135" s="1"/>
      <c r="BW1135" s="1"/>
      <c r="BX1135" s="1"/>
      <c r="BY1135" s="1"/>
      <c r="BZ1135" s="1"/>
      <c r="CA1135" s="1"/>
      <c r="CB1135" s="1"/>
      <c r="CC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X1135" s="1"/>
      <c r="DY1135" s="1"/>
      <c r="DZ1135" s="1"/>
      <c r="EA1135" s="1"/>
      <c r="EB1135" s="1"/>
      <c r="ED1135" s="1"/>
      <c r="EE1135" s="1"/>
      <c r="EF1135" s="1"/>
      <c r="EG1135" s="1"/>
      <c r="EH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V1135" s="1"/>
      <c r="EW1135" s="1"/>
      <c r="EY1135" s="1"/>
      <c r="FB1135" s="1"/>
      <c r="FC1135" s="1"/>
      <c r="FE1135" s="1"/>
      <c r="FF1135" s="1"/>
      <c r="FG1135" s="1"/>
      <c r="FK1135" s="1"/>
      <c r="FL1135" s="1"/>
      <c r="FM1135" s="1"/>
      <c r="FQ1135" s="1"/>
      <c r="FR1135" s="1"/>
      <c r="FT1135" s="1"/>
      <c r="FU1135" s="1"/>
      <c r="FV1135" s="1"/>
      <c r="FZ1135" s="1"/>
      <c r="GA1135" s="1"/>
      <c r="GB1135" s="1"/>
      <c r="GC1135" s="1"/>
      <c r="GG1135" s="1"/>
      <c r="GH1135" s="1"/>
    </row>
    <row r="1136" spans="18:209" x14ac:dyDescent="0.2">
      <c r="R1136" t="s">
        <v>196</v>
      </c>
      <c r="S1136" t="s">
        <v>121</v>
      </c>
      <c r="T1136">
        <v>0.4729082</v>
      </c>
      <c r="U1136" s="1">
        <v>-1.265575E-2</v>
      </c>
      <c r="V1136" s="1">
        <v>-1.3814379999999999E-2</v>
      </c>
      <c r="W1136" s="1">
        <v>-3.38675E-3</v>
      </c>
      <c r="X1136" s="1">
        <v>-1.03385E-2</v>
      </c>
      <c r="Y1136">
        <v>-0.1163081</v>
      </c>
      <c r="Z1136">
        <v>-0.85355009999999998</v>
      </c>
      <c r="AA1136">
        <v>-0.33475349999999998</v>
      </c>
      <c r="AB1136" s="1">
        <v>-2.8341749999999999E-2</v>
      </c>
      <c r="AC1136">
        <v>0.88558919999999997</v>
      </c>
      <c r="AD1136">
        <v>-0.5071213</v>
      </c>
      <c r="AE1136">
        <v>-1.887489</v>
      </c>
      <c r="AF1136">
        <v>-1.2873220000000001</v>
      </c>
      <c r="AG1136">
        <v>-0.83073419999999998</v>
      </c>
      <c r="AH1136">
        <v>-0.69120899999999996</v>
      </c>
      <c r="AI1136">
        <v>-1.921357</v>
      </c>
      <c r="AJ1136">
        <v>-1.9433260000000001</v>
      </c>
      <c r="AK1136">
        <v>-0.5238545</v>
      </c>
      <c r="AL1136">
        <v>-0.59720439999999997</v>
      </c>
      <c r="AM1136">
        <v>1.0291269999999999</v>
      </c>
      <c r="AN1136">
        <v>1.796211</v>
      </c>
      <c r="AO1136">
        <v>0.59275920000000004</v>
      </c>
      <c r="AP1136">
        <v>0.57568410000000003</v>
      </c>
      <c r="AQ1136">
        <v>1.7451019999999999</v>
      </c>
      <c r="AR1136">
        <v>1.9634830000000001</v>
      </c>
      <c r="AS1136">
        <v>1.8560669999999999</v>
      </c>
      <c r="AT1136">
        <v>1.797534</v>
      </c>
      <c r="AU1136">
        <v>1.7742180000000001</v>
      </c>
      <c r="AV1136">
        <v>1.7908059999999999</v>
      </c>
      <c r="AW1136">
        <v>1.847019</v>
      </c>
      <c r="AX1136">
        <v>1.2553970000000001</v>
      </c>
      <c r="AY1136">
        <v>1.093345</v>
      </c>
      <c r="AZ1136">
        <v>0.97957240000000001</v>
      </c>
      <c r="BA1136">
        <v>0.90433479999999999</v>
      </c>
      <c r="BB1136">
        <v>0.85747090000000004</v>
      </c>
      <c r="BC1136">
        <v>1.0068790000000001</v>
      </c>
      <c r="BD1136">
        <v>0.9885507</v>
      </c>
      <c r="BE1136">
        <v>0.82113979999999998</v>
      </c>
      <c r="BQ1136" s="1"/>
      <c r="BR1136" s="1"/>
      <c r="BV1136" s="1"/>
      <c r="BW1136" s="1"/>
      <c r="BX1136" s="1"/>
      <c r="BY1136" s="1"/>
      <c r="BZ1136" s="1"/>
      <c r="CA1136" s="1"/>
      <c r="CB1136" s="1"/>
      <c r="CC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X1136" s="1"/>
      <c r="DY1136" s="1"/>
      <c r="DZ1136" s="1"/>
      <c r="EA1136" s="1"/>
      <c r="EB1136" s="1"/>
      <c r="ED1136" s="1"/>
      <c r="EE1136" s="1"/>
      <c r="EF1136" s="1"/>
      <c r="EG1136" s="1"/>
      <c r="EH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V1136" s="1"/>
      <c r="EW1136" s="1"/>
      <c r="EY1136" s="1"/>
      <c r="FB1136" s="1"/>
      <c r="FC1136" s="1"/>
      <c r="FE1136" s="1"/>
      <c r="FF1136" s="1"/>
      <c r="FG1136" s="1"/>
      <c r="FK1136" s="1"/>
      <c r="FL1136" s="1"/>
      <c r="FM1136" s="1"/>
      <c r="FQ1136" s="1"/>
      <c r="FR1136" s="1"/>
      <c r="FT1136" s="1"/>
      <c r="FU1136" s="1"/>
      <c r="FV1136" s="1"/>
      <c r="FZ1136" s="1"/>
      <c r="GA1136" s="1"/>
      <c r="GB1136" s="1"/>
      <c r="GC1136" s="1"/>
      <c r="GG1136" s="1"/>
      <c r="GH1136" s="1"/>
    </row>
    <row r="1137" spans="18:209" x14ac:dyDescent="0.2">
      <c r="R1137" t="s">
        <v>499</v>
      </c>
      <c r="S1137" t="s">
        <v>103</v>
      </c>
      <c r="T1137">
        <v>212.1635</v>
      </c>
      <c r="U1137">
        <v>212.1635</v>
      </c>
      <c r="V1137">
        <v>212.1635</v>
      </c>
      <c r="W1137">
        <v>212.1635</v>
      </c>
      <c r="X1137">
        <v>212.1635</v>
      </c>
      <c r="Y1137">
        <v>212.1635</v>
      </c>
      <c r="Z1137">
        <v>212.1635</v>
      </c>
      <c r="AA1137">
        <v>212.1635</v>
      </c>
      <c r="AB1137">
        <v>212.1635</v>
      </c>
      <c r="AC1137">
        <v>212.1635</v>
      </c>
      <c r="AD1137">
        <v>212.1635</v>
      </c>
      <c r="AE1137">
        <v>212.1635</v>
      </c>
      <c r="AF1137">
        <v>212.1635</v>
      </c>
      <c r="AG1137">
        <v>212.1635</v>
      </c>
      <c r="AH1137">
        <v>212.1635</v>
      </c>
      <c r="AI1137">
        <v>212.1635</v>
      </c>
      <c r="AJ1137">
        <v>212.1635</v>
      </c>
      <c r="AK1137">
        <v>212.1635</v>
      </c>
      <c r="AL1137">
        <v>212.1635</v>
      </c>
      <c r="AM1137">
        <v>212.1635</v>
      </c>
      <c r="AN1137">
        <v>212.1635</v>
      </c>
      <c r="AO1137">
        <v>212.1635</v>
      </c>
      <c r="AP1137">
        <v>212.1635</v>
      </c>
      <c r="AQ1137">
        <v>212.1635</v>
      </c>
      <c r="AR1137">
        <v>212.1635</v>
      </c>
      <c r="AS1137">
        <v>212.1635</v>
      </c>
      <c r="AT1137">
        <v>212.1635</v>
      </c>
      <c r="AU1137">
        <v>212.1635</v>
      </c>
      <c r="AV1137">
        <v>212.1635</v>
      </c>
      <c r="AW1137">
        <v>212.1635</v>
      </c>
      <c r="AX1137">
        <v>212.1635</v>
      </c>
      <c r="AY1137">
        <v>212.1635</v>
      </c>
      <c r="AZ1137">
        <v>212.1635</v>
      </c>
      <c r="BA1137">
        <v>212.1635</v>
      </c>
      <c r="BB1137">
        <v>212.1635</v>
      </c>
      <c r="BC1137">
        <v>212.1635</v>
      </c>
      <c r="BD1137">
        <v>212.1635</v>
      </c>
      <c r="BE1137">
        <v>212.1635</v>
      </c>
    </row>
    <row r="1138" spans="18:209" x14ac:dyDescent="0.2">
      <c r="R1138" t="s">
        <v>500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1</v>
      </c>
      <c r="AF1138">
        <v>1</v>
      </c>
      <c r="AG1138">
        <v>1</v>
      </c>
      <c r="AH1138">
        <v>1</v>
      </c>
      <c r="AI1138">
        <v>1</v>
      </c>
      <c r="AJ1138">
        <v>1</v>
      </c>
      <c r="AK1138">
        <v>1</v>
      </c>
      <c r="AL1138">
        <v>1</v>
      </c>
      <c r="AM1138">
        <v>1</v>
      </c>
      <c r="AN1138">
        <v>1</v>
      </c>
      <c r="AO1138">
        <v>1</v>
      </c>
      <c r="AP1138">
        <v>1</v>
      </c>
      <c r="AQ1138">
        <v>1</v>
      </c>
      <c r="AR1138">
        <v>1</v>
      </c>
      <c r="AS1138">
        <v>1</v>
      </c>
      <c r="AT1138">
        <v>1</v>
      </c>
      <c r="AU1138">
        <v>1</v>
      </c>
      <c r="AV1138">
        <v>1</v>
      </c>
      <c r="AW1138">
        <v>1</v>
      </c>
      <c r="AX1138">
        <v>1</v>
      </c>
      <c r="AY1138">
        <v>1</v>
      </c>
      <c r="AZ1138">
        <v>1</v>
      </c>
      <c r="BA1138">
        <v>1</v>
      </c>
      <c r="BB1138">
        <v>1</v>
      </c>
      <c r="BC1138">
        <v>1</v>
      </c>
      <c r="BD1138">
        <v>1</v>
      </c>
      <c r="BE1138">
        <v>1</v>
      </c>
    </row>
    <row r="1139" spans="18:209" x14ac:dyDescent="0.2">
      <c r="R1139" t="s">
        <v>501</v>
      </c>
      <c r="T1139" s="1">
        <v>0.05</v>
      </c>
      <c r="U1139" s="1">
        <v>0.05</v>
      </c>
      <c r="V1139" s="1">
        <v>0.05</v>
      </c>
      <c r="W1139" s="1">
        <v>0.05</v>
      </c>
      <c r="X1139" s="1">
        <v>0.05</v>
      </c>
      <c r="Y1139" s="1">
        <v>0.05</v>
      </c>
      <c r="Z1139" s="1">
        <v>0.05</v>
      </c>
      <c r="AA1139" s="1">
        <v>0.05</v>
      </c>
      <c r="AB1139" s="1">
        <v>0.05</v>
      </c>
      <c r="AC1139" s="1">
        <v>0.05</v>
      </c>
      <c r="AD1139" s="1">
        <v>0.05</v>
      </c>
      <c r="AE1139" s="1">
        <v>0.05</v>
      </c>
      <c r="AF1139" s="1">
        <v>0.05</v>
      </c>
      <c r="AG1139" s="1">
        <v>0.05</v>
      </c>
      <c r="AH1139" s="1">
        <v>0.05</v>
      </c>
      <c r="AI1139" s="1">
        <v>0.05</v>
      </c>
      <c r="AJ1139" s="1">
        <v>0.05</v>
      </c>
      <c r="AK1139" s="1">
        <v>0.05</v>
      </c>
      <c r="AL1139" s="1">
        <v>0.05</v>
      </c>
      <c r="AM1139" s="1">
        <v>0.05</v>
      </c>
      <c r="AN1139" s="1">
        <v>0.05</v>
      </c>
      <c r="AO1139" s="1">
        <v>0.05</v>
      </c>
      <c r="AP1139" s="1">
        <v>0.05</v>
      </c>
      <c r="AQ1139" s="1">
        <v>0.05</v>
      </c>
      <c r="AR1139" s="1">
        <v>0.05</v>
      </c>
      <c r="AS1139" s="1">
        <v>0.05</v>
      </c>
      <c r="AT1139" s="1">
        <v>0.05</v>
      </c>
      <c r="AU1139" s="1">
        <v>0.05</v>
      </c>
      <c r="AV1139" s="1">
        <v>0.05</v>
      </c>
      <c r="AW1139" s="1">
        <v>0.05</v>
      </c>
      <c r="AX1139" s="1">
        <v>0.05</v>
      </c>
      <c r="AY1139" s="1">
        <v>0.05</v>
      </c>
      <c r="AZ1139" s="1">
        <v>0.05</v>
      </c>
      <c r="BA1139" s="1">
        <v>0.05</v>
      </c>
      <c r="BB1139" s="1">
        <v>0.05</v>
      </c>
      <c r="BC1139" s="1">
        <v>0.05</v>
      </c>
      <c r="BD1139" s="1">
        <v>0.05</v>
      </c>
      <c r="BE1139" s="1">
        <v>0.05</v>
      </c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</row>
    <row r="1140" spans="18:209" x14ac:dyDescent="0.2">
      <c r="R1140" t="s">
        <v>502</v>
      </c>
      <c r="S1140" t="s">
        <v>503</v>
      </c>
      <c r="T1140">
        <v>17.53997</v>
      </c>
      <c r="U1140">
        <v>17.53997</v>
      </c>
      <c r="V1140">
        <v>17.53997</v>
      </c>
      <c r="W1140">
        <v>17.53997</v>
      </c>
      <c r="X1140">
        <v>17.53997</v>
      </c>
      <c r="Y1140">
        <v>17.53997</v>
      </c>
      <c r="Z1140">
        <v>17.53997</v>
      </c>
      <c r="AA1140">
        <v>17.53997</v>
      </c>
      <c r="AB1140">
        <v>17.53997</v>
      </c>
      <c r="AC1140">
        <v>17.53997</v>
      </c>
      <c r="AD1140">
        <v>17.53997</v>
      </c>
      <c r="AE1140">
        <v>17.53997</v>
      </c>
      <c r="AF1140">
        <v>17.53997</v>
      </c>
      <c r="AG1140">
        <v>17.53997</v>
      </c>
      <c r="AH1140">
        <v>17.53997</v>
      </c>
      <c r="AI1140">
        <v>17.53997</v>
      </c>
      <c r="AJ1140">
        <v>17.53997</v>
      </c>
      <c r="AK1140">
        <v>17.53997</v>
      </c>
      <c r="AL1140">
        <v>17.53997</v>
      </c>
      <c r="AM1140">
        <v>17.53997</v>
      </c>
      <c r="AN1140">
        <v>17.53997</v>
      </c>
      <c r="AO1140">
        <v>17.53997</v>
      </c>
      <c r="AP1140">
        <v>17.53997</v>
      </c>
      <c r="AQ1140">
        <v>17.53997</v>
      </c>
      <c r="AR1140">
        <v>17.53997</v>
      </c>
      <c r="AS1140">
        <v>17.53997</v>
      </c>
      <c r="AT1140">
        <v>17.53997</v>
      </c>
      <c r="AU1140">
        <v>17.53997</v>
      </c>
      <c r="AV1140">
        <v>17.53997</v>
      </c>
      <c r="AW1140">
        <v>17.53997</v>
      </c>
      <c r="AX1140">
        <v>17.53997</v>
      </c>
      <c r="AY1140">
        <v>17.53997</v>
      </c>
      <c r="AZ1140">
        <v>17.53997</v>
      </c>
      <c r="BA1140">
        <v>17.53997</v>
      </c>
      <c r="BB1140">
        <v>17.53997</v>
      </c>
      <c r="BC1140">
        <v>17.53997</v>
      </c>
      <c r="BD1140">
        <v>17.53997</v>
      </c>
      <c r="BE1140">
        <v>17.53997</v>
      </c>
    </row>
    <row r="1141" spans="18:209" x14ac:dyDescent="0.2">
      <c r="R1141" t="s">
        <v>504</v>
      </c>
      <c r="S1141" t="s">
        <v>103</v>
      </c>
      <c r="T1141">
        <v>212.1635</v>
      </c>
      <c r="U1141">
        <v>212.1635</v>
      </c>
      <c r="V1141">
        <v>212.1635</v>
      </c>
      <c r="W1141">
        <v>212.1635</v>
      </c>
      <c r="X1141">
        <v>212.1635</v>
      </c>
      <c r="Y1141">
        <v>212.1635</v>
      </c>
      <c r="Z1141">
        <v>212.1635</v>
      </c>
      <c r="AA1141">
        <v>212.1635</v>
      </c>
      <c r="AB1141">
        <v>212.1635</v>
      </c>
      <c r="AC1141">
        <v>212.1635</v>
      </c>
      <c r="AD1141">
        <v>212.1635</v>
      </c>
      <c r="AE1141">
        <v>212.1635</v>
      </c>
      <c r="AF1141">
        <v>212.1635</v>
      </c>
      <c r="AG1141">
        <v>212.1635</v>
      </c>
      <c r="AH1141">
        <v>212.1635</v>
      </c>
      <c r="AI1141">
        <v>212.1635</v>
      </c>
      <c r="AJ1141">
        <v>212.1635</v>
      </c>
      <c r="AK1141">
        <v>212.1635</v>
      </c>
      <c r="AL1141">
        <v>212.1635</v>
      </c>
      <c r="AM1141">
        <v>212.1635</v>
      </c>
      <c r="AN1141">
        <v>212.1635</v>
      </c>
      <c r="AO1141">
        <v>212.1635</v>
      </c>
      <c r="AP1141">
        <v>212.1635</v>
      </c>
      <c r="AQ1141">
        <v>212.1635</v>
      </c>
      <c r="AR1141">
        <v>212.1635</v>
      </c>
      <c r="AS1141">
        <v>212.1635</v>
      </c>
      <c r="AT1141">
        <v>212.1635</v>
      </c>
      <c r="AU1141">
        <v>212.1635</v>
      </c>
      <c r="AV1141">
        <v>212.1635</v>
      </c>
      <c r="AW1141">
        <v>212.1635</v>
      </c>
      <c r="AX1141">
        <v>212.1635</v>
      </c>
      <c r="AY1141">
        <v>212.1635</v>
      </c>
      <c r="AZ1141">
        <v>212.1635</v>
      </c>
      <c r="BA1141">
        <v>212.1635</v>
      </c>
      <c r="BB1141">
        <v>212.1635</v>
      </c>
      <c r="BC1141">
        <v>212.1635</v>
      </c>
      <c r="BD1141">
        <v>212.1635</v>
      </c>
      <c r="BE1141">
        <v>212.1635</v>
      </c>
    </row>
    <row r="1142" spans="18:209" x14ac:dyDescent="0.2">
      <c r="R1142" t="s">
        <v>505</v>
      </c>
      <c r="S1142" t="s">
        <v>103</v>
      </c>
      <c r="T1142">
        <v>265.20440000000002</v>
      </c>
      <c r="U1142">
        <v>265.20440000000002</v>
      </c>
      <c r="V1142">
        <v>265.20440000000002</v>
      </c>
      <c r="W1142">
        <v>265.20440000000002</v>
      </c>
      <c r="X1142">
        <v>265.20440000000002</v>
      </c>
      <c r="Y1142">
        <v>265.20440000000002</v>
      </c>
      <c r="Z1142">
        <v>265.20440000000002</v>
      </c>
      <c r="AA1142">
        <v>265.20440000000002</v>
      </c>
      <c r="AB1142">
        <v>265.20440000000002</v>
      </c>
      <c r="AC1142">
        <v>265.20440000000002</v>
      </c>
      <c r="AD1142">
        <v>265.20440000000002</v>
      </c>
      <c r="AE1142">
        <v>265.20440000000002</v>
      </c>
      <c r="AF1142">
        <v>265.20440000000002</v>
      </c>
      <c r="AG1142">
        <v>265.20440000000002</v>
      </c>
      <c r="AH1142">
        <v>265.20440000000002</v>
      </c>
      <c r="AI1142">
        <v>265.20440000000002</v>
      </c>
      <c r="AJ1142">
        <v>265.20440000000002</v>
      </c>
      <c r="AK1142">
        <v>265.20440000000002</v>
      </c>
      <c r="AL1142">
        <v>265.20440000000002</v>
      </c>
      <c r="AM1142">
        <v>265.20440000000002</v>
      </c>
      <c r="AN1142">
        <v>265.20440000000002</v>
      </c>
      <c r="AO1142">
        <v>265.20440000000002</v>
      </c>
      <c r="AP1142">
        <v>265.20440000000002</v>
      </c>
      <c r="AQ1142">
        <v>265.20440000000002</v>
      </c>
      <c r="AR1142">
        <v>265.20440000000002</v>
      </c>
      <c r="AS1142">
        <v>265.20440000000002</v>
      </c>
      <c r="AT1142">
        <v>265.20440000000002</v>
      </c>
      <c r="AU1142">
        <v>265.20440000000002</v>
      </c>
      <c r="AV1142">
        <v>265.20440000000002</v>
      </c>
      <c r="AW1142">
        <v>265.20440000000002</v>
      </c>
      <c r="AX1142">
        <v>265.20440000000002</v>
      </c>
      <c r="AY1142">
        <v>265.20440000000002</v>
      </c>
      <c r="AZ1142">
        <v>265.20440000000002</v>
      </c>
      <c r="BA1142">
        <v>265.20440000000002</v>
      </c>
      <c r="BB1142">
        <v>265.20440000000002</v>
      </c>
      <c r="BC1142">
        <v>265.20440000000002</v>
      </c>
      <c r="BD1142">
        <v>265.20440000000002</v>
      </c>
      <c r="BE1142">
        <v>265.20440000000002</v>
      </c>
    </row>
    <row r="1143" spans="18:209" x14ac:dyDescent="0.2">
      <c r="R1143" t="s">
        <v>506</v>
      </c>
      <c r="S1143" t="s">
        <v>667</v>
      </c>
      <c r="T1143">
        <v>1473.3579999999999</v>
      </c>
      <c r="U1143">
        <v>1473.3579999999999</v>
      </c>
      <c r="V1143">
        <v>1473.3579999999999</v>
      </c>
      <c r="W1143">
        <v>1473.3579999999999</v>
      </c>
      <c r="X1143">
        <v>1473.3579999999999</v>
      </c>
      <c r="Y1143">
        <v>1473.3579999999999</v>
      </c>
      <c r="Z1143">
        <v>1473.3579999999999</v>
      </c>
      <c r="AA1143">
        <v>1473.3579999999999</v>
      </c>
      <c r="AB1143">
        <v>1473.3579999999999</v>
      </c>
      <c r="AC1143">
        <v>1473.3579999999999</v>
      </c>
      <c r="AD1143">
        <v>1473.3579999999999</v>
      </c>
      <c r="AE1143">
        <v>1473.3579999999999</v>
      </c>
      <c r="AF1143">
        <v>1473.3579999999999</v>
      </c>
      <c r="AG1143">
        <v>1473.3579999999999</v>
      </c>
      <c r="AH1143">
        <v>1473.3579999999999</v>
      </c>
      <c r="AI1143">
        <v>1473.3579999999999</v>
      </c>
      <c r="AJ1143">
        <v>1473.3579999999999</v>
      </c>
      <c r="AK1143">
        <v>1473.3579999999999</v>
      </c>
      <c r="AL1143">
        <v>1473.3579999999999</v>
      </c>
      <c r="AM1143">
        <v>1473.3579999999999</v>
      </c>
      <c r="AN1143">
        <v>1473.3579999999999</v>
      </c>
      <c r="AO1143">
        <v>1473.3579999999999</v>
      </c>
      <c r="AP1143">
        <v>1473.3579999999999</v>
      </c>
      <c r="AQ1143">
        <v>1473.3579999999999</v>
      </c>
      <c r="AR1143">
        <v>1473.3579999999999</v>
      </c>
      <c r="AS1143">
        <v>1473.3579999999999</v>
      </c>
      <c r="AT1143">
        <v>1473.3579999999999</v>
      </c>
      <c r="AU1143">
        <v>1473.3579999999999</v>
      </c>
      <c r="AV1143">
        <v>1473.3579999999999</v>
      </c>
      <c r="AW1143">
        <v>1473.3579999999999</v>
      </c>
      <c r="AX1143">
        <v>1473.3579999999999</v>
      </c>
      <c r="AY1143">
        <v>1473.3579999999999</v>
      </c>
      <c r="AZ1143">
        <v>1473.3579999999999</v>
      </c>
      <c r="BA1143">
        <v>1473.3579999999999</v>
      </c>
      <c r="BB1143">
        <v>1473.3579999999999</v>
      </c>
      <c r="BC1143">
        <v>1473.3579999999999</v>
      </c>
      <c r="BD1143">
        <v>1473.3579999999999</v>
      </c>
      <c r="BE1143">
        <v>1473.3579999999999</v>
      </c>
    </row>
    <row r="1144" spans="18:209" x14ac:dyDescent="0.2">
      <c r="R1144" t="s">
        <v>507</v>
      </c>
      <c r="S1144" t="s">
        <v>667</v>
      </c>
      <c r="T1144">
        <v>0.34559459999999997</v>
      </c>
      <c r="U1144" s="1">
        <v>-9.6299920000000004E-3</v>
      </c>
      <c r="V1144" s="1">
        <v>-1.0511609999999999E-2</v>
      </c>
      <c r="W1144" s="1">
        <v>-2.5770400000000001E-3</v>
      </c>
      <c r="X1144" s="1">
        <v>-7.8667530000000006E-3</v>
      </c>
      <c r="Y1144" s="1">
        <v>-8.8500980000000007E-2</v>
      </c>
      <c r="Z1144">
        <v>-0.64948189999999995</v>
      </c>
      <c r="AA1144">
        <v>-0.2547201</v>
      </c>
      <c r="AB1144" s="1">
        <v>-2.156576E-2</v>
      </c>
      <c r="AC1144">
        <v>0.64717610000000003</v>
      </c>
      <c r="AD1144">
        <v>-0.38587779999999999</v>
      </c>
      <c r="AE1144">
        <v>-1.4362250000000001</v>
      </c>
      <c r="AF1144">
        <v>-0.97954649999999999</v>
      </c>
      <c r="AG1144">
        <v>-0.63212080000000004</v>
      </c>
      <c r="AH1144">
        <v>-0.52595349999999996</v>
      </c>
      <c r="AI1144">
        <v>-1.4619949999999999</v>
      </c>
      <c r="AJ1144">
        <v>-1.478712</v>
      </c>
      <c r="AK1144">
        <v>-0.39861039999999998</v>
      </c>
      <c r="AL1144">
        <v>-0.45442369999999999</v>
      </c>
      <c r="AM1144">
        <v>0.75207179999999996</v>
      </c>
      <c r="AN1144">
        <v>1.312646</v>
      </c>
      <c r="AO1144">
        <v>0.43318010000000001</v>
      </c>
      <c r="AP1144">
        <v>0.42070180000000001</v>
      </c>
      <c r="AQ1144">
        <v>1.275296</v>
      </c>
      <c r="AR1144">
        <v>1.4348860000000001</v>
      </c>
      <c r="AS1144">
        <v>1.3563879999999999</v>
      </c>
      <c r="AT1144">
        <v>1.313612</v>
      </c>
      <c r="AU1144">
        <v>1.296573</v>
      </c>
      <c r="AV1144">
        <v>1.3086960000000001</v>
      </c>
      <c r="AW1144">
        <v>1.3497760000000001</v>
      </c>
      <c r="AX1144">
        <v>0.91742619999999997</v>
      </c>
      <c r="AY1144">
        <v>0.79900110000000002</v>
      </c>
      <c r="AZ1144">
        <v>0.71585759999999998</v>
      </c>
      <c r="BA1144">
        <v>0.66087510000000005</v>
      </c>
      <c r="BB1144">
        <v>0.62662759999999995</v>
      </c>
      <c r="BC1144">
        <v>0.73581269999999999</v>
      </c>
      <c r="BD1144">
        <v>0.72241889999999997</v>
      </c>
      <c r="BE1144">
        <v>0.60007730000000004</v>
      </c>
      <c r="BQ1144" s="1"/>
      <c r="BR1144" s="1"/>
      <c r="BU1144" s="1"/>
      <c r="BV1144" s="1"/>
      <c r="BW1144" s="1"/>
      <c r="BX1144" s="1"/>
      <c r="BY1144" s="1"/>
      <c r="BZ1144" s="1"/>
      <c r="CA1144" s="1"/>
      <c r="CB1144" s="1"/>
      <c r="CC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X1144" s="1"/>
      <c r="DY1144" s="1"/>
      <c r="DZ1144" s="1"/>
      <c r="EA1144" s="1"/>
      <c r="EB1144" s="1"/>
      <c r="ED1144" s="1"/>
      <c r="EE1144" s="1"/>
      <c r="EF1144" s="1"/>
      <c r="EG1144" s="1"/>
      <c r="EH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V1144" s="1"/>
      <c r="EW1144" s="1"/>
      <c r="EY1144" s="1"/>
      <c r="FB1144" s="1"/>
      <c r="FC1144" s="1"/>
      <c r="FE1144" s="1"/>
      <c r="FF1144" s="1"/>
      <c r="FG1144" s="1"/>
      <c r="FK1144" s="1"/>
      <c r="FL1144" s="1"/>
      <c r="FM1144" s="1"/>
      <c r="FQ1144" s="1"/>
      <c r="FR1144" s="1"/>
      <c r="FT1144" s="1"/>
      <c r="FU1144" s="1"/>
      <c r="FV1144" s="1"/>
      <c r="FZ1144" s="1"/>
      <c r="GA1144" s="1"/>
      <c r="GB1144" s="1"/>
      <c r="GC1144" s="1"/>
      <c r="GG1144" s="1"/>
      <c r="GH1144" s="1"/>
    </row>
    <row r="1145" spans="18:209" x14ac:dyDescent="0.2">
      <c r="R1145" t="s">
        <v>508</v>
      </c>
      <c r="S1145" t="s">
        <v>667</v>
      </c>
      <c r="T1145">
        <v>105.8484</v>
      </c>
      <c r="U1145">
        <v>106.21939999999999</v>
      </c>
      <c r="V1145">
        <v>93.264679999999998</v>
      </c>
      <c r="W1145">
        <v>88.050749999999994</v>
      </c>
      <c r="X1145">
        <v>83.539240000000007</v>
      </c>
      <c r="Y1145">
        <v>81.615700000000004</v>
      </c>
      <c r="Z1145">
        <v>80.716589999999997</v>
      </c>
      <c r="AA1145">
        <v>83.144419999999997</v>
      </c>
      <c r="AB1145">
        <v>83.858249999999998</v>
      </c>
      <c r="AC1145">
        <v>85.064279999999997</v>
      </c>
      <c r="AD1145">
        <v>85.823430000000002</v>
      </c>
      <c r="AE1145">
        <v>81.155879999999996</v>
      </c>
      <c r="AF1145">
        <v>74.654859999999999</v>
      </c>
      <c r="AG1145">
        <v>66.623050000000006</v>
      </c>
      <c r="AH1145">
        <v>56.129219999999997</v>
      </c>
      <c r="AI1145">
        <v>42.63814</v>
      </c>
      <c r="AJ1145">
        <v>26.198450000000001</v>
      </c>
      <c r="AK1145">
        <v>27.914449999999999</v>
      </c>
      <c r="AL1145">
        <v>25.586929999999999</v>
      </c>
      <c r="AM1145">
        <v>25.744489999999999</v>
      </c>
      <c r="AN1145">
        <v>25.532920000000001</v>
      </c>
      <c r="AO1145">
        <v>25.543939999999999</v>
      </c>
      <c r="AP1145">
        <v>25.769120000000001</v>
      </c>
      <c r="AQ1145">
        <v>21.45421</v>
      </c>
      <c r="AR1145">
        <v>22.302250000000001</v>
      </c>
      <c r="AS1145">
        <v>23.291779999999999</v>
      </c>
      <c r="AT1145">
        <v>24.427859999999999</v>
      </c>
      <c r="AU1145">
        <v>25.71378</v>
      </c>
      <c r="AV1145">
        <v>27.153310000000001</v>
      </c>
      <c r="AW1145">
        <v>28.749929999999999</v>
      </c>
      <c r="AX1145">
        <v>30.507619999999999</v>
      </c>
      <c r="AY1145">
        <v>32.428800000000003</v>
      </c>
      <c r="AZ1145">
        <v>34.518590000000003</v>
      </c>
      <c r="BA1145">
        <v>36.780619999999999</v>
      </c>
      <c r="BB1145">
        <v>39.21922</v>
      </c>
      <c r="BC1145">
        <v>41.840420000000002</v>
      </c>
      <c r="BD1145">
        <v>44.646320000000003</v>
      </c>
      <c r="BE1145">
        <v>47.64132</v>
      </c>
    </row>
    <row r="1146" spans="18:209" x14ac:dyDescent="0.2">
      <c r="R1146" t="s">
        <v>509</v>
      </c>
      <c r="S1146" t="s">
        <v>667</v>
      </c>
      <c r="T1146">
        <v>105.8484</v>
      </c>
      <c r="U1146">
        <v>106.21939999999999</v>
      </c>
      <c r="V1146">
        <v>93.264679999999998</v>
      </c>
      <c r="W1146">
        <v>88.050749999999994</v>
      </c>
      <c r="X1146">
        <v>83.539240000000007</v>
      </c>
      <c r="Y1146">
        <v>81.615700000000004</v>
      </c>
      <c r="Z1146">
        <v>80.716589999999997</v>
      </c>
      <c r="AA1146">
        <v>83.144419999999997</v>
      </c>
      <c r="AB1146">
        <v>83.858249999999998</v>
      </c>
      <c r="AC1146">
        <v>85.064279999999997</v>
      </c>
      <c r="AD1146">
        <v>85.823430000000002</v>
      </c>
      <c r="AE1146">
        <v>81.155879999999996</v>
      </c>
      <c r="AF1146">
        <v>74.654859999999999</v>
      </c>
      <c r="AG1146">
        <v>66.623050000000006</v>
      </c>
      <c r="AH1146">
        <v>56.129219999999997</v>
      </c>
      <c r="AI1146">
        <v>42.63814</v>
      </c>
      <c r="AJ1146">
        <v>26.198450000000001</v>
      </c>
      <c r="AK1146">
        <v>27.914449999999999</v>
      </c>
      <c r="AL1146">
        <v>25.586929999999999</v>
      </c>
      <c r="AM1146">
        <v>25.744489999999999</v>
      </c>
      <c r="AN1146">
        <v>25.532920000000001</v>
      </c>
      <c r="AO1146">
        <v>25.543939999999999</v>
      </c>
      <c r="AP1146">
        <v>25.769120000000001</v>
      </c>
      <c r="AQ1146">
        <v>21.45421</v>
      </c>
      <c r="AR1146">
        <v>22.302250000000001</v>
      </c>
      <c r="AS1146">
        <v>23.291779999999999</v>
      </c>
      <c r="AT1146">
        <v>24.427859999999999</v>
      </c>
      <c r="AU1146">
        <v>25.71378</v>
      </c>
      <c r="AV1146">
        <v>27.153310000000001</v>
      </c>
      <c r="AW1146">
        <v>28.749929999999999</v>
      </c>
      <c r="AX1146">
        <v>30.507619999999999</v>
      </c>
      <c r="AY1146">
        <v>32.428800000000003</v>
      </c>
      <c r="AZ1146">
        <v>34.518590000000003</v>
      </c>
      <c r="BA1146">
        <v>36.780619999999999</v>
      </c>
      <c r="BB1146">
        <v>39.21922</v>
      </c>
      <c r="BC1146">
        <v>41.840420000000002</v>
      </c>
      <c r="BD1146">
        <v>44.646320000000003</v>
      </c>
      <c r="BE1146">
        <v>47.64132</v>
      </c>
    </row>
    <row r="1147" spans="18:209" x14ac:dyDescent="0.2">
      <c r="R1147" t="s">
        <v>510</v>
      </c>
      <c r="S1147" t="s">
        <v>667</v>
      </c>
      <c r="T1147">
        <v>105.8484</v>
      </c>
      <c r="U1147">
        <v>106.21939999999999</v>
      </c>
      <c r="V1147">
        <v>93.264679999999998</v>
      </c>
      <c r="W1147">
        <v>88.050749999999994</v>
      </c>
      <c r="X1147">
        <v>83.539240000000007</v>
      </c>
      <c r="Y1147">
        <v>81.615700000000004</v>
      </c>
      <c r="Z1147">
        <v>80.716589999999997</v>
      </c>
      <c r="AA1147">
        <v>83.144419999999997</v>
      </c>
      <c r="AB1147">
        <v>83.858249999999998</v>
      </c>
      <c r="AC1147">
        <v>85.064279999999997</v>
      </c>
      <c r="AD1147">
        <v>85.823430000000002</v>
      </c>
      <c r="AE1147">
        <v>81.155879999999996</v>
      </c>
      <c r="AF1147">
        <v>74.654859999999999</v>
      </c>
      <c r="AG1147">
        <v>66.623050000000006</v>
      </c>
      <c r="AH1147">
        <v>56.129219999999997</v>
      </c>
      <c r="AI1147">
        <v>42.63814</v>
      </c>
      <c r="AJ1147">
        <v>26.198450000000001</v>
      </c>
      <c r="AK1147">
        <v>27.914449999999999</v>
      </c>
      <c r="AL1147">
        <v>25.586929999999999</v>
      </c>
      <c r="AM1147">
        <v>25.744489999999999</v>
      </c>
      <c r="AN1147">
        <v>25.532920000000001</v>
      </c>
      <c r="AO1147">
        <v>25.543939999999999</v>
      </c>
      <c r="AP1147">
        <v>25.769120000000001</v>
      </c>
      <c r="AQ1147">
        <v>21.45421</v>
      </c>
      <c r="AR1147">
        <v>22.302250000000001</v>
      </c>
      <c r="AS1147">
        <v>23.291779999999999</v>
      </c>
      <c r="AT1147">
        <v>24.427859999999999</v>
      </c>
      <c r="AU1147">
        <v>25.71378</v>
      </c>
      <c r="AV1147">
        <v>27.153310000000001</v>
      </c>
      <c r="AW1147">
        <v>28.749929999999999</v>
      </c>
      <c r="AX1147">
        <v>30.507619999999999</v>
      </c>
      <c r="AY1147">
        <v>32.428800000000003</v>
      </c>
      <c r="AZ1147">
        <v>34.518590000000003</v>
      </c>
      <c r="BA1147">
        <v>36.780619999999999</v>
      </c>
      <c r="BB1147">
        <v>39.21922</v>
      </c>
      <c r="BC1147">
        <v>41.840420000000002</v>
      </c>
      <c r="BD1147">
        <v>44.646320000000003</v>
      </c>
      <c r="BE1147">
        <v>47.64132</v>
      </c>
    </row>
    <row r="1148" spans="18:209" x14ac:dyDescent="0.2">
      <c r="R1148" t="s">
        <v>511</v>
      </c>
      <c r="S1148" t="s">
        <v>667</v>
      </c>
      <c r="T1148">
        <v>105.8484</v>
      </c>
      <c r="U1148">
        <v>106.21939999999999</v>
      </c>
      <c r="V1148">
        <v>93.264679999999998</v>
      </c>
      <c r="W1148">
        <v>88.050749999999994</v>
      </c>
      <c r="X1148">
        <v>83.539240000000007</v>
      </c>
      <c r="Y1148">
        <v>81.615700000000004</v>
      </c>
      <c r="Z1148">
        <v>80.716589999999997</v>
      </c>
      <c r="AA1148">
        <v>83.144419999999997</v>
      </c>
      <c r="AB1148">
        <v>83.858249999999998</v>
      </c>
      <c r="AC1148">
        <v>85.064279999999997</v>
      </c>
      <c r="AD1148">
        <v>85.823430000000002</v>
      </c>
      <c r="AE1148">
        <v>81.155879999999996</v>
      </c>
      <c r="AF1148">
        <v>74.654859999999999</v>
      </c>
      <c r="AG1148">
        <v>66.623050000000006</v>
      </c>
      <c r="AH1148">
        <v>56.129219999999997</v>
      </c>
      <c r="AI1148">
        <v>42.63814</v>
      </c>
      <c r="AJ1148">
        <v>26.198450000000001</v>
      </c>
      <c r="AK1148">
        <v>27.914449999999999</v>
      </c>
      <c r="AL1148">
        <v>25.586929999999999</v>
      </c>
      <c r="AM1148">
        <v>25.744489999999999</v>
      </c>
      <c r="AN1148">
        <v>25.532920000000001</v>
      </c>
      <c r="AO1148">
        <v>25.543939999999999</v>
      </c>
      <c r="AP1148">
        <v>25.769120000000001</v>
      </c>
      <c r="AQ1148">
        <v>21.45421</v>
      </c>
      <c r="AR1148">
        <v>22.302250000000001</v>
      </c>
      <c r="AS1148">
        <v>23.291779999999999</v>
      </c>
      <c r="AT1148">
        <v>24.427859999999999</v>
      </c>
      <c r="AU1148">
        <v>25.71378</v>
      </c>
      <c r="AV1148">
        <v>27.153310000000001</v>
      </c>
      <c r="AW1148">
        <v>28.749929999999999</v>
      </c>
      <c r="AX1148">
        <v>30.507619999999999</v>
      </c>
      <c r="AY1148">
        <v>32.428800000000003</v>
      </c>
      <c r="AZ1148">
        <v>34.518590000000003</v>
      </c>
      <c r="BA1148">
        <v>36.780619999999999</v>
      </c>
      <c r="BB1148">
        <v>39.21922</v>
      </c>
      <c r="BC1148">
        <v>41.840420000000002</v>
      </c>
      <c r="BD1148">
        <v>44.646320000000003</v>
      </c>
      <c r="BE1148">
        <v>47.64132</v>
      </c>
    </row>
    <row r="1149" spans="18:209" x14ac:dyDescent="0.2">
      <c r="R1149" t="s">
        <v>512</v>
      </c>
      <c r="S1149" t="s">
        <v>667</v>
      </c>
      <c r="T1149">
        <v>105.8484</v>
      </c>
      <c r="U1149">
        <v>106.21939999999999</v>
      </c>
      <c r="V1149">
        <v>93.264679999999998</v>
      </c>
      <c r="W1149">
        <v>88.050749999999994</v>
      </c>
      <c r="X1149">
        <v>83.539240000000007</v>
      </c>
      <c r="Y1149">
        <v>81.615700000000004</v>
      </c>
      <c r="Z1149">
        <v>80.716589999999997</v>
      </c>
      <c r="AA1149">
        <v>83.144419999999997</v>
      </c>
      <c r="AB1149">
        <v>83.858249999999998</v>
      </c>
      <c r="AC1149">
        <v>85.064279999999997</v>
      </c>
      <c r="AD1149">
        <v>85.823430000000002</v>
      </c>
      <c r="AE1149">
        <v>81.155879999999996</v>
      </c>
      <c r="AF1149">
        <v>74.654859999999999</v>
      </c>
      <c r="AG1149">
        <v>66.623050000000006</v>
      </c>
      <c r="AH1149">
        <v>56.129219999999997</v>
      </c>
      <c r="AI1149">
        <v>42.63814</v>
      </c>
      <c r="AJ1149">
        <v>26.198450000000001</v>
      </c>
      <c r="AK1149">
        <v>27.914449999999999</v>
      </c>
      <c r="AL1149">
        <v>25.586929999999999</v>
      </c>
      <c r="AM1149">
        <v>25.744489999999999</v>
      </c>
      <c r="AN1149">
        <v>25.532920000000001</v>
      </c>
      <c r="AO1149">
        <v>25.543939999999999</v>
      </c>
      <c r="AP1149">
        <v>25.769120000000001</v>
      </c>
      <c r="AQ1149">
        <v>21.45421</v>
      </c>
      <c r="AR1149">
        <v>22.302250000000001</v>
      </c>
      <c r="AS1149">
        <v>23.291779999999999</v>
      </c>
      <c r="AT1149">
        <v>24.427859999999999</v>
      </c>
      <c r="AU1149">
        <v>25.71378</v>
      </c>
      <c r="AV1149">
        <v>27.153310000000001</v>
      </c>
      <c r="AW1149">
        <v>28.749929999999999</v>
      </c>
      <c r="AX1149">
        <v>30.507619999999999</v>
      </c>
      <c r="AY1149">
        <v>32.428800000000003</v>
      </c>
      <c r="AZ1149">
        <v>34.518590000000003</v>
      </c>
      <c r="BA1149">
        <v>36.780619999999999</v>
      </c>
      <c r="BB1149">
        <v>39.21922</v>
      </c>
      <c r="BC1149">
        <v>41.840420000000002</v>
      </c>
      <c r="BD1149">
        <v>44.646320000000003</v>
      </c>
      <c r="BE1149">
        <v>47.64132</v>
      </c>
    </row>
    <row r="1150" spans="18:209" x14ac:dyDescent="0.2">
      <c r="R1150" t="s">
        <v>513</v>
      </c>
      <c r="S1150" t="s">
        <v>667</v>
      </c>
      <c r="T1150">
        <v>105.8484</v>
      </c>
      <c r="U1150">
        <v>106.21939999999999</v>
      </c>
      <c r="V1150">
        <v>93.264679999999998</v>
      </c>
      <c r="W1150">
        <v>88.050749999999994</v>
      </c>
      <c r="X1150">
        <v>83.539240000000007</v>
      </c>
      <c r="Y1150">
        <v>81.615700000000004</v>
      </c>
      <c r="Z1150">
        <v>80.716589999999997</v>
      </c>
      <c r="AA1150">
        <v>83.144419999999997</v>
      </c>
      <c r="AB1150">
        <v>83.858249999999998</v>
      </c>
      <c r="AC1150">
        <v>85.064279999999997</v>
      </c>
      <c r="AD1150">
        <v>85.823430000000002</v>
      </c>
      <c r="AE1150">
        <v>81.155879999999996</v>
      </c>
      <c r="AF1150">
        <v>74.654859999999999</v>
      </c>
      <c r="AG1150">
        <v>66.623050000000006</v>
      </c>
      <c r="AH1150">
        <v>56.129219999999997</v>
      </c>
      <c r="AI1150">
        <v>42.63814</v>
      </c>
      <c r="AJ1150">
        <v>26.198450000000001</v>
      </c>
      <c r="AK1150">
        <v>27.914449999999999</v>
      </c>
      <c r="AL1150">
        <v>25.586929999999999</v>
      </c>
      <c r="AM1150">
        <v>25.744489999999999</v>
      </c>
      <c r="AN1150">
        <v>25.532920000000001</v>
      </c>
      <c r="AO1150">
        <v>25.543939999999999</v>
      </c>
      <c r="AP1150">
        <v>25.769120000000001</v>
      </c>
      <c r="AQ1150">
        <v>21.45421</v>
      </c>
      <c r="AR1150">
        <v>22.302250000000001</v>
      </c>
      <c r="AS1150">
        <v>23.291779999999999</v>
      </c>
      <c r="AT1150">
        <v>24.427859999999999</v>
      </c>
      <c r="AU1150">
        <v>25.71378</v>
      </c>
      <c r="AV1150">
        <v>27.153310000000001</v>
      </c>
      <c r="AW1150">
        <v>28.749929999999999</v>
      </c>
      <c r="AX1150">
        <v>30.507619999999999</v>
      </c>
      <c r="AY1150">
        <v>32.428800000000003</v>
      </c>
      <c r="AZ1150">
        <v>34.518590000000003</v>
      </c>
      <c r="BA1150">
        <v>36.780619999999999</v>
      </c>
      <c r="BB1150">
        <v>39.21922</v>
      </c>
      <c r="BC1150">
        <v>41.840420000000002</v>
      </c>
      <c r="BD1150">
        <v>44.646320000000003</v>
      </c>
      <c r="BE1150">
        <v>47.64132</v>
      </c>
    </row>
    <row r="1151" spans="18:209" x14ac:dyDescent="0.2">
      <c r="R1151" t="s">
        <v>514</v>
      </c>
      <c r="S1151" t="s">
        <v>667</v>
      </c>
      <c r="T1151">
        <v>118.22320000000001</v>
      </c>
      <c r="U1151">
        <v>101.0817</v>
      </c>
      <c r="V1151">
        <v>92.025810000000007</v>
      </c>
      <c r="W1151">
        <v>95.290350000000004</v>
      </c>
      <c r="X1151">
        <v>95.338800000000006</v>
      </c>
      <c r="Y1151">
        <v>95.470039999999997</v>
      </c>
      <c r="Z1151">
        <v>95.375559999999993</v>
      </c>
      <c r="AA1151">
        <v>99.14716</v>
      </c>
      <c r="AB1151">
        <v>93.38897</v>
      </c>
      <c r="AC1151">
        <v>88.603920000000002</v>
      </c>
      <c r="AD1151">
        <v>86.168949999999995</v>
      </c>
      <c r="AE1151">
        <v>78.816029999999998</v>
      </c>
      <c r="AF1151">
        <v>76.365390000000005</v>
      </c>
      <c r="AG1151">
        <v>78.028999999999996</v>
      </c>
      <c r="AH1151">
        <v>80.677509999999998</v>
      </c>
      <c r="AI1151">
        <v>84.153120000000001</v>
      </c>
      <c r="AJ1151">
        <v>88.761960000000002</v>
      </c>
      <c r="AK1151">
        <v>27.845600000000001</v>
      </c>
      <c r="AL1151">
        <v>25.92503</v>
      </c>
      <c r="AM1151">
        <v>26.545079999999999</v>
      </c>
      <c r="AN1151">
        <v>26.29993</v>
      </c>
      <c r="AO1151">
        <v>26.28407</v>
      </c>
      <c r="AP1151">
        <v>26.487970000000001</v>
      </c>
      <c r="AQ1151">
        <v>20.643419999999999</v>
      </c>
      <c r="AR1151">
        <v>21.584320000000002</v>
      </c>
      <c r="AS1151">
        <v>22.678999999999998</v>
      </c>
      <c r="AT1151">
        <v>23.934909999999999</v>
      </c>
      <c r="AU1151">
        <v>25.358640000000001</v>
      </c>
      <c r="AV1151">
        <v>26.957899999999999</v>
      </c>
      <c r="AW1151">
        <v>28.74051</v>
      </c>
      <c r="AX1151">
        <v>30.716139999999999</v>
      </c>
      <c r="AY1151">
        <v>32.89293</v>
      </c>
      <c r="AZ1151">
        <v>35.281680000000001</v>
      </c>
      <c r="BA1151">
        <v>37.893180000000001</v>
      </c>
      <c r="BB1151">
        <v>40.739249999999998</v>
      </c>
      <c r="BC1151">
        <v>43.833840000000002</v>
      </c>
      <c r="BD1151">
        <v>47.188400000000001</v>
      </c>
      <c r="BE1151">
        <v>50.81709</v>
      </c>
    </row>
    <row r="1152" spans="18:209" x14ac:dyDescent="0.2">
      <c r="R1152" t="s">
        <v>515</v>
      </c>
      <c r="S1152" t="s">
        <v>667</v>
      </c>
      <c r="T1152">
        <v>118.22320000000001</v>
      </c>
      <c r="U1152">
        <v>101.0817</v>
      </c>
      <c r="V1152">
        <v>92.025810000000007</v>
      </c>
      <c r="W1152">
        <v>95.290350000000004</v>
      </c>
      <c r="X1152">
        <v>95.338800000000006</v>
      </c>
      <c r="Y1152">
        <v>95.470039999999997</v>
      </c>
      <c r="Z1152">
        <v>95.375559999999993</v>
      </c>
      <c r="AA1152">
        <v>99.14716</v>
      </c>
      <c r="AB1152">
        <v>93.38897</v>
      </c>
      <c r="AC1152">
        <v>88.603920000000002</v>
      </c>
      <c r="AD1152">
        <v>86.168949999999995</v>
      </c>
      <c r="AE1152">
        <v>78.816029999999998</v>
      </c>
      <c r="AF1152">
        <v>76.365390000000005</v>
      </c>
      <c r="AG1152">
        <v>78.028999999999996</v>
      </c>
      <c r="AH1152">
        <v>80.677509999999998</v>
      </c>
      <c r="AI1152">
        <v>84.153120000000001</v>
      </c>
      <c r="AJ1152">
        <v>88.761960000000002</v>
      </c>
      <c r="AK1152">
        <v>27.845600000000001</v>
      </c>
      <c r="AL1152">
        <v>25.92503</v>
      </c>
      <c r="AM1152">
        <v>26.545079999999999</v>
      </c>
      <c r="AN1152">
        <v>26.29993</v>
      </c>
      <c r="AO1152">
        <v>26.28407</v>
      </c>
      <c r="AP1152">
        <v>26.487970000000001</v>
      </c>
      <c r="AQ1152">
        <v>20.643419999999999</v>
      </c>
      <c r="AR1152">
        <v>21.584320000000002</v>
      </c>
      <c r="AS1152">
        <v>22.678999999999998</v>
      </c>
      <c r="AT1152">
        <v>23.934909999999999</v>
      </c>
      <c r="AU1152">
        <v>25.358640000000001</v>
      </c>
      <c r="AV1152">
        <v>26.957899999999999</v>
      </c>
      <c r="AW1152">
        <v>28.74051</v>
      </c>
      <c r="AX1152">
        <v>30.716139999999999</v>
      </c>
      <c r="AY1152">
        <v>32.89293</v>
      </c>
      <c r="AZ1152">
        <v>35.281680000000001</v>
      </c>
      <c r="BA1152">
        <v>37.893180000000001</v>
      </c>
      <c r="BB1152">
        <v>40.739249999999998</v>
      </c>
      <c r="BC1152">
        <v>43.833840000000002</v>
      </c>
      <c r="BD1152">
        <v>47.188400000000001</v>
      </c>
      <c r="BE1152">
        <v>50.81709</v>
      </c>
    </row>
    <row r="1153" spans="18:209" x14ac:dyDescent="0.2">
      <c r="R1153" t="s">
        <v>516</v>
      </c>
      <c r="S1153" t="s">
        <v>667</v>
      </c>
      <c r="T1153">
        <v>-871.19150000000002</v>
      </c>
      <c r="U1153">
        <v>-839.4896</v>
      </c>
      <c r="V1153">
        <v>-743.65020000000004</v>
      </c>
      <c r="W1153">
        <v>-718.88779999999997</v>
      </c>
      <c r="X1153">
        <v>-691.92079999999999</v>
      </c>
      <c r="Y1153">
        <v>-680.72280000000001</v>
      </c>
      <c r="Z1153">
        <v>-675.70010000000002</v>
      </c>
      <c r="AA1153">
        <v>-697.41560000000004</v>
      </c>
      <c r="AB1153">
        <v>-689.94899999999996</v>
      </c>
      <c r="AC1153">
        <v>-686.94640000000004</v>
      </c>
      <c r="AD1153">
        <v>-687.6644</v>
      </c>
      <c r="AE1153">
        <v>-646.00350000000003</v>
      </c>
      <c r="AF1153">
        <v>-601.6395</v>
      </c>
      <c r="AG1153">
        <v>-556.42849999999999</v>
      </c>
      <c r="AH1153">
        <v>-498.65620000000001</v>
      </c>
      <c r="AI1153">
        <v>-425.59710000000001</v>
      </c>
      <c r="AJ1153">
        <v>-336.19330000000002</v>
      </c>
      <c r="AK1153">
        <v>-223.57650000000001</v>
      </c>
      <c r="AL1153">
        <v>-205.8261</v>
      </c>
      <c r="AM1153">
        <v>-206.80510000000001</v>
      </c>
      <c r="AN1153">
        <v>-204.48480000000001</v>
      </c>
      <c r="AO1153">
        <v>-205.39859999999999</v>
      </c>
      <c r="AP1153">
        <v>-207.17</v>
      </c>
      <c r="AQ1153">
        <v>-168.73679999999999</v>
      </c>
      <c r="AR1153">
        <v>-175.5472</v>
      </c>
      <c r="AS1153">
        <v>-183.75229999999999</v>
      </c>
      <c r="AT1153">
        <v>-193.1233</v>
      </c>
      <c r="AU1153">
        <v>-203.70339999999999</v>
      </c>
      <c r="AV1153">
        <v>-215.52699999999999</v>
      </c>
      <c r="AW1153">
        <v>-228.63079999999999</v>
      </c>
      <c r="AX1153">
        <v>-243.56059999999999</v>
      </c>
      <c r="AY1153">
        <v>-259.55970000000002</v>
      </c>
      <c r="AZ1153">
        <v>-276.959</v>
      </c>
      <c r="BA1153">
        <v>-295.80919999999998</v>
      </c>
      <c r="BB1153">
        <v>-316.16719999999998</v>
      </c>
      <c r="BC1153">
        <v>-337.9744</v>
      </c>
      <c r="BD1153">
        <v>-361.53230000000002</v>
      </c>
      <c r="BE1153">
        <v>-386.88200000000001</v>
      </c>
    </row>
    <row r="1154" spans="18:209" x14ac:dyDescent="0.2">
      <c r="R1154" t="s">
        <v>517</v>
      </c>
      <c r="S1154" t="s">
        <v>667</v>
      </c>
      <c r="T1154" s="1">
        <v>7.052951E-3</v>
      </c>
      <c r="U1154" s="1">
        <v>1.9259959999999999E-4</v>
      </c>
      <c r="V1154" s="1">
        <v>2.102316E-4</v>
      </c>
      <c r="W1154" s="1">
        <v>5.1540689999999999E-5</v>
      </c>
      <c r="X1154" s="1">
        <v>1.5733509999999999E-4</v>
      </c>
      <c r="Y1154" s="1">
        <v>1.7700179999999999E-3</v>
      </c>
      <c r="Z1154" s="1">
        <v>1.298964E-2</v>
      </c>
      <c r="AA1154" s="1">
        <v>5.094393E-3</v>
      </c>
      <c r="AB1154" s="1">
        <v>4.313141E-4</v>
      </c>
      <c r="AC1154" s="1">
        <v>1.320766E-2</v>
      </c>
      <c r="AD1154" s="1">
        <v>7.7175430000000003E-3</v>
      </c>
      <c r="AE1154" s="1">
        <v>2.872454E-2</v>
      </c>
      <c r="AF1154" s="1">
        <v>1.9590920000000001E-2</v>
      </c>
      <c r="AG1154" s="1">
        <v>1.264241E-2</v>
      </c>
      <c r="AH1154" s="1">
        <v>1.051906E-2</v>
      </c>
      <c r="AI1154" s="1">
        <v>2.9239919999999999E-2</v>
      </c>
      <c r="AJ1154" s="1">
        <v>2.9574240000000002E-2</v>
      </c>
      <c r="AK1154" s="1">
        <v>7.9721870000000004E-3</v>
      </c>
      <c r="AL1154" s="1">
        <v>9.0884499999999997E-3</v>
      </c>
      <c r="AM1154" s="1">
        <v>1.53484E-2</v>
      </c>
      <c r="AN1154" s="1">
        <v>2.678871E-2</v>
      </c>
      <c r="AO1154" s="1">
        <v>8.8403949999999992E-3</v>
      </c>
      <c r="AP1154" s="1">
        <v>8.5857510000000008E-3</v>
      </c>
      <c r="AQ1154" s="1">
        <v>2.6026440000000001E-2</v>
      </c>
      <c r="AR1154" s="1">
        <v>2.928337E-2</v>
      </c>
      <c r="AS1154" s="1">
        <v>2.7681319999999999E-2</v>
      </c>
      <c r="AT1154" s="1">
        <v>2.6808450000000001E-2</v>
      </c>
      <c r="AU1154" s="1">
        <v>2.6460620000000001E-2</v>
      </c>
      <c r="AV1154" s="1">
        <v>2.6708050000000001E-2</v>
      </c>
      <c r="AW1154" s="1">
        <v>2.754649E-2</v>
      </c>
      <c r="AX1154" s="1">
        <v>1.8722949999999999E-2</v>
      </c>
      <c r="AY1154" s="1">
        <v>1.6306109999999999E-2</v>
      </c>
      <c r="AZ1154" s="1">
        <v>1.460936E-2</v>
      </c>
      <c r="BA1154" s="1">
        <v>1.3487270000000001E-2</v>
      </c>
      <c r="BB1154" s="1">
        <v>1.2788310000000001E-2</v>
      </c>
      <c r="BC1154" s="1">
        <v>1.50166E-2</v>
      </c>
      <c r="BD1154" s="1">
        <v>1.474321E-2</v>
      </c>
      <c r="BE1154" s="1">
        <v>1.22465E-2</v>
      </c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</row>
    <row r="1155" spans="18:209" x14ac:dyDescent="0.2">
      <c r="R1155" t="s">
        <v>518</v>
      </c>
      <c r="T1155">
        <v>0.98</v>
      </c>
      <c r="U1155">
        <v>0.98</v>
      </c>
      <c r="V1155">
        <v>0.98</v>
      </c>
      <c r="W1155">
        <v>0.98</v>
      </c>
      <c r="X1155">
        <v>0.98</v>
      </c>
      <c r="Y1155">
        <v>0.98</v>
      </c>
      <c r="Z1155">
        <v>0.98</v>
      </c>
      <c r="AA1155">
        <v>0.98</v>
      </c>
      <c r="AB1155">
        <v>0.98</v>
      </c>
      <c r="AC1155">
        <v>0.98</v>
      </c>
      <c r="AD1155">
        <v>0.98</v>
      </c>
      <c r="AE1155">
        <v>0.98</v>
      </c>
      <c r="AF1155">
        <v>0.98</v>
      </c>
      <c r="AG1155">
        <v>0.98</v>
      </c>
      <c r="AH1155">
        <v>0.98</v>
      </c>
      <c r="AI1155">
        <v>0.98</v>
      </c>
      <c r="AJ1155">
        <v>0.98</v>
      </c>
      <c r="AK1155">
        <v>0.98</v>
      </c>
      <c r="AL1155">
        <v>0.98</v>
      </c>
      <c r="AM1155">
        <v>0.98</v>
      </c>
      <c r="AN1155">
        <v>0.98</v>
      </c>
      <c r="AO1155">
        <v>0.98</v>
      </c>
      <c r="AP1155">
        <v>0.98</v>
      </c>
      <c r="AQ1155">
        <v>0.98</v>
      </c>
      <c r="AR1155">
        <v>0.98</v>
      </c>
      <c r="AS1155">
        <v>0.98</v>
      </c>
      <c r="AT1155">
        <v>0.98</v>
      </c>
      <c r="AU1155">
        <v>0.98</v>
      </c>
      <c r="AV1155">
        <v>0.98</v>
      </c>
      <c r="AW1155">
        <v>0.98</v>
      </c>
      <c r="AX1155">
        <v>0.98</v>
      </c>
      <c r="AY1155">
        <v>0.98</v>
      </c>
      <c r="AZ1155">
        <v>0.98</v>
      </c>
      <c r="BA1155">
        <v>0.98</v>
      </c>
      <c r="BB1155">
        <v>0.98</v>
      </c>
      <c r="BC1155">
        <v>0.98</v>
      </c>
      <c r="BD1155">
        <v>0.98</v>
      </c>
      <c r="BE1155">
        <v>0.98</v>
      </c>
    </row>
    <row r="1156" spans="18:209" x14ac:dyDescent="0.2">
      <c r="R1156" t="s">
        <v>669</v>
      </c>
      <c r="S1156" t="s">
        <v>667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</row>
    <row r="1157" spans="18:209" x14ac:dyDescent="0.2">
      <c r="R1157" t="s">
        <v>670</v>
      </c>
      <c r="T1157">
        <v>0.98</v>
      </c>
      <c r="U1157">
        <v>0.98</v>
      </c>
      <c r="V1157">
        <v>0.98000010000000004</v>
      </c>
      <c r="W1157">
        <v>0.98</v>
      </c>
      <c r="X1157">
        <v>0.98</v>
      </c>
      <c r="Y1157">
        <v>0.98</v>
      </c>
      <c r="Z1157">
        <v>0.98</v>
      </c>
      <c r="AA1157">
        <v>0.98</v>
      </c>
      <c r="AB1157">
        <v>0.98</v>
      </c>
      <c r="AC1157">
        <v>0.98</v>
      </c>
      <c r="AD1157">
        <v>0.98</v>
      </c>
      <c r="AE1157">
        <v>0.98</v>
      </c>
      <c r="AF1157">
        <v>0.98</v>
      </c>
      <c r="AG1157">
        <v>0.98</v>
      </c>
      <c r="AH1157">
        <v>0.98</v>
      </c>
      <c r="AI1157">
        <v>0.98</v>
      </c>
      <c r="AJ1157">
        <v>0.98</v>
      </c>
      <c r="AK1157">
        <v>0.98000010000000004</v>
      </c>
      <c r="AL1157">
        <v>0.98000010000000004</v>
      </c>
      <c r="AM1157">
        <v>0.98</v>
      </c>
      <c r="AN1157">
        <v>0.98</v>
      </c>
      <c r="AO1157">
        <v>0.98</v>
      </c>
      <c r="AP1157">
        <v>0.98</v>
      </c>
      <c r="AQ1157">
        <v>0.98</v>
      </c>
      <c r="AR1157">
        <v>0.98</v>
      </c>
      <c r="AS1157">
        <v>0.98</v>
      </c>
      <c r="AT1157">
        <v>0.98</v>
      </c>
      <c r="AU1157">
        <v>0.98</v>
      </c>
      <c r="AV1157">
        <v>0.98</v>
      </c>
      <c r="AW1157">
        <v>0.98</v>
      </c>
      <c r="AX1157">
        <v>0.98</v>
      </c>
      <c r="AY1157">
        <v>0.98</v>
      </c>
      <c r="AZ1157">
        <v>0.98</v>
      </c>
      <c r="BA1157">
        <v>0.98</v>
      </c>
      <c r="BB1157">
        <v>0.98</v>
      </c>
      <c r="BC1157">
        <v>0.98</v>
      </c>
      <c r="BD1157">
        <v>0.98</v>
      </c>
      <c r="BE1157">
        <v>0.98</v>
      </c>
    </row>
    <row r="1158" spans="18:209" x14ac:dyDescent="0.2">
      <c r="R1158" t="s">
        <v>519</v>
      </c>
      <c r="S1158" t="s">
        <v>667</v>
      </c>
      <c r="T1158">
        <v>0.35264760000000001</v>
      </c>
      <c r="U1158" s="1">
        <v>-9.4373919999999993E-3</v>
      </c>
      <c r="V1158" s="1">
        <v>-1.0301380000000001E-2</v>
      </c>
      <c r="W1158" s="1">
        <v>-2.5254990000000001E-3</v>
      </c>
      <c r="X1158" s="1">
        <v>-7.709418E-3</v>
      </c>
      <c r="Y1158" s="1">
        <v>-8.6730959999999996E-2</v>
      </c>
      <c r="Z1158">
        <v>-0.63649230000000001</v>
      </c>
      <c r="AA1158">
        <v>-0.24962570000000001</v>
      </c>
      <c r="AB1158" s="1">
        <v>-2.1134440000000001E-2</v>
      </c>
      <c r="AC1158">
        <v>0.66038379999999997</v>
      </c>
      <c r="AD1158">
        <v>-0.3781603</v>
      </c>
      <c r="AE1158">
        <v>-1.4075009999999999</v>
      </c>
      <c r="AF1158">
        <v>-0.95995560000000002</v>
      </c>
      <c r="AG1158">
        <v>-0.61947830000000004</v>
      </c>
      <c r="AH1158">
        <v>-0.51543439999999996</v>
      </c>
      <c r="AI1158">
        <v>-1.4327559999999999</v>
      </c>
      <c r="AJ1158">
        <v>-1.449138</v>
      </c>
      <c r="AK1158">
        <v>-0.39063829999999999</v>
      </c>
      <c r="AL1158">
        <v>-0.44533529999999999</v>
      </c>
      <c r="AM1158">
        <v>0.7674202</v>
      </c>
      <c r="AN1158">
        <v>1.3394349999999999</v>
      </c>
      <c r="AO1158">
        <v>0.44202049999999998</v>
      </c>
      <c r="AP1158">
        <v>0.42928749999999999</v>
      </c>
      <c r="AQ1158">
        <v>1.3013220000000001</v>
      </c>
      <c r="AR1158">
        <v>1.4641690000000001</v>
      </c>
      <c r="AS1158">
        <v>1.384069</v>
      </c>
      <c r="AT1158">
        <v>1.3404210000000001</v>
      </c>
      <c r="AU1158">
        <v>1.323034</v>
      </c>
      <c r="AV1158">
        <v>1.335404</v>
      </c>
      <c r="AW1158">
        <v>1.3773219999999999</v>
      </c>
      <c r="AX1158">
        <v>0.93614920000000001</v>
      </c>
      <c r="AY1158">
        <v>0.81530720000000001</v>
      </c>
      <c r="AZ1158">
        <v>0.73046699999999998</v>
      </c>
      <c r="BA1158">
        <v>0.67436240000000003</v>
      </c>
      <c r="BB1158">
        <v>0.63941590000000004</v>
      </c>
      <c r="BC1158">
        <v>0.75082930000000003</v>
      </c>
      <c r="BD1158">
        <v>0.73716210000000004</v>
      </c>
      <c r="BE1158">
        <v>0.61232379999999997</v>
      </c>
      <c r="BQ1158" s="1"/>
      <c r="BR1158" s="1"/>
      <c r="BU1158" s="1"/>
      <c r="BV1158" s="1"/>
      <c r="BW1158" s="1"/>
      <c r="BX1158" s="1"/>
      <c r="BY1158" s="1"/>
      <c r="BZ1158" s="1"/>
      <c r="CA1158" s="1"/>
      <c r="CB1158" s="1"/>
      <c r="CC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X1158" s="1"/>
      <c r="DY1158" s="1"/>
      <c r="DZ1158" s="1"/>
      <c r="EA1158" s="1"/>
      <c r="EB1158" s="1"/>
      <c r="ED1158" s="1"/>
      <c r="EE1158" s="1"/>
      <c r="EF1158" s="1"/>
      <c r="EG1158" s="1"/>
      <c r="EH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V1158" s="1"/>
      <c r="EW1158" s="1"/>
      <c r="EY1158" s="1"/>
      <c r="FB1158" s="1"/>
      <c r="FC1158" s="1"/>
      <c r="FE1158" s="1"/>
      <c r="FF1158" s="1"/>
      <c r="FG1158" s="1"/>
      <c r="FK1158" s="1"/>
      <c r="FL1158" s="1"/>
      <c r="FM1158" s="1"/>
      <c r="FQ1158" s="1"/>
      <c r="FR1158" s="1"/>
      <c r="FT1158" s="1"/>
      <c r="FU1158" s="1"/>
      <c r="FV1158" s="1"/>
      <c r="FZ1158" s="1"/>
      <c r="GA1158" s="1"/>
      <c r="GB1158" s="1"/>
      <c r="GC1158" s="1"/>
      <c r="GG1158" s="1"/>
      <c r="GH1158" s="1"/>
    </row>
    <row r="1159" spans="18:209" x14ac:dyDescent="0.2">
      <c r="R1159" t="s">
        <v>520</v>
      </c>
      <c r="S1159" t="s">
        <v>521</v>
      </c>
      <c r="T1159" s="1">
        <v>4.6912519999999999E-3</v>
      </c>
      <c r="U1159" s="1">
        <v>1.3072170000000001E-4</v>
      </c>
      <c r="V1159" s="1">
        <v>1.426892E-4</v>
      </c>
      <c r="W1159" s="1">
        <v>3.4981870000000003E-5</v>
      </c>
      <c r="X1159" s="1">
        <v>1.067867E-4</v>
      </c>
      <c r="Y1159" s="1">
        <v>1.201351E-3</v>
      </c>
      <c r="Z1159" s="1">
        <v>8.8163500000000006E-3</v>
      </c>
      <c r="AA1159" s="1">
        <v>3.4576810000000002E-3</v>
      </c>
      <c r="AB1159" s="1">
        <v>2.9274299999999999E-4</v>
      </c>
      <c r="AC1159" s="1">
        <v>8.7850510000000003E-3</v>
      </c>
      <c r="AD1159" s="1">
        <v>5.2380739999999997E-3</v>
      </c>
      <c r="AE1159" s="1">
        <v>1.9495950000000001E-2</v>
      </c>
      <c r="AF1159" s="1">
        <v>1.3296789999999999E-2</v>
      </c>
      <c r="AG1159" s="1">
        <v>8.5806839999999999E-3</v>
      </c>
      <c r="AH1159" s="1">
        <v>7.139523E-3</v>
      </c>
      <c r="AI1159" s="1">
        <v>1.9845769999999999E-2</v>
      </c>
      <c r="AJ1159" s="1">
        <v>2.0072690000000001E-2</v>
      </c>
      <c r="AK1159" s="1">
        <v>5.4109120000000004E-3</v>
      </c>
      <c r="AL1159" s="1">
        <v>6.1685459999999996E-3</v>
      </c>
      <c r="AM1159" s="1">
        <v>1.020895E-2</v>
      </c>
      <c r="AN1159" s="1">
        <v>1.781843E-2</v>
      </c>
      <c r="AO1159" s="1">
        <v>5.8801749999999996E-3</v>
      </c>
      <c r="AP1159" s="1">
        <v>5.7107900000000003E-3</v>
      </c>
      <c r="AQ1159" s="1">
        <v>1.7311420000000001E-2</v>
      </c>
      <c r="AR1159" s="1">
        <v>1.947776E-2</v>
      </c>
      <c r="AS1159" s="1">
        <v>1.84122E-2</v>
      </c>
      <c r="AT1159" s="1">
        <v>1.7831550000000002E-2</v>
      </c>
      <c r="AU1159" s="1">
        <v>1.7600250000000001E-2</v>
      </c>
      <c r="AV1159" s="1">
        <v>1.7764800000000001E-2</v>
      </c>
      <c r="AW1159" s="1">
        <v>1.8322439999999999E-2</v>
      </c>
      <c r="AX1159" s="1">
        <v>1.2453540000000001E-2</v>
      </c>
      <c r="AY1159" s="1">
        <v>1.084599E-2</v>
      </c>
      <c r="AZ1159" s="1">
        <v>9.7173639999999992E-3</v>
      </c>
      <c r="BA1159" s="1">
        <v>8.9710080000000008E-3</v>
      </c>
      <c r="BB1159" s="1">
        <v>8.5061159999999993E-3</v>
      </c>
      <c r="BC1159" s="1">
        <v>9.9882440000000003E-3</v>
      </c>
      <c r="BD1159" s="1">
        <v>9.8064299999999997E-3</v>
      </c>
      <c r="BE1159" s="1">
        <v>8.1457109999999999E-3</v>
      </c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</row>
    <row r="1160" spans="18:209" x14ac:dyDescent="0.2">
      <c r="R1160" t="s">
        <v>520</v>
      </c>
      <c r="S1160" t="s">
        <v>522</v>
      </c>
      <c r="T1160" s="1">
        <v>2.345626E-4</v>
      </c>
      <c r="U1160" s="1">
        <v>6.5360849999999998E-6</v>
      </c>
      <c r="V1160" s="1">
        <v>7.1344590000000004E-6</v>
      </c>
      <c r="W1160" s="1">
        <v>1.7490929999999999E-6</v>
      </c>
      <c r="X1160" s="1">
        <v>5.3393370000000002E-6</v>
      </c>
      <c r="Y1160" s="1">
        <v>6.0067540000000003E-5</v>
      </c>
      <c r="Z1160" s="1">
        <v>4.4081749999999999E-4</v>
      </c>
      <c r="AA1160" s="1">
        <v>1.728841E-4</v>
      </c>
      <c r="AB1160" s="1">
        <v>1.4637149999999999E-5</v>
      </c>
      <c r="AC1160" s="1">
        <v>4.3925259999999999E-4</v>
      </c>
      <c r="AD1160" s="1">
        <v>2.6190369999999998E-4</v>
      </c>
      <c r="AE1160" s="1">
        <v>9.7479730000000001E-4</v>
      </c>
      <c r="AF1160" s="1">
        <v>6.6483959999999996E-4</v>
      </c>
      <c r="AG1160" s="1">
        <v>4.2903420000000003E-4</v>
      </c>
      <c r="AH1160" s="1">
        <v>3.5697609999999999E-4</v>
      </c>
      <c r="AI1160" s="1">
        <v>9.9228820000000009E-4</v>
      </c>
      <c r="AJ1160" s="1">
        <v>1.003634E-3</v>
      </c>
      <c r="AK1160" s="1">
        <v>2.7054560000000001E-4</v>
      </c>
      <c r="AL1160" s="1">
        <v>3.084273E-4</v>
      </c>
      <c r="AM1160" s="1">
        <v>5.1044749999999998E-4</v>
      </c>
      <c r="AN1160" s="1">
        <v>8.9092139999999995E-4</v>
      </c>
      <c r="AO1160" s="1">
        <v>2.9400880000000001E-4</v>
      </c>
      <c r="AP1160" s="1">
        <v>2.8553950000000003E-4</v>
      </c>
      <c r="AQ1160" s="1">
        <v>8.6557099999999998E-4</v>
      </c>
      <c r="AR1160" s="1">
        <v>9.7388819999999997E-4</v>
      </c>
      <c r="AS1160" s="1">
        <v>9.2060989999999995E-4</v>
      </c>
      <c r="AT1160" s="1">
        <v>8.9157730000000005E-4</v>
      </c>
      <c r="AU1160" s="1">
        <v>8.8001249999999996E-4</v>
      </c>
      <c r="AV1160" s="1">
        <v>8.8824019999999995E-4</v>
      </c>
      <c r="AW1160" s="1">
        <v>9.1612210000000004E-4</v>
      </c>
      <c r="AX1160" s="1">
        <v>6.2267720000000004E-4</v>
      </c>
      <c r="AY1160" s="1">
        <v>5.4229949999999995E-4</v>
      </c>
      <c r="AZ1160" s="1">
        <v>4.8586819999999999E-4</v>
      </c>
      <c r="BA1160" s="1">
        <v>4.4855040000000001E-4</v>
      </c>
      <c r="BB1160" s="1">
        <v>4.2530580000000001E-4</v>
      </c>
      <c r="BC1160" s="1">
        <v>4.9941220000000004E-4</v>
      </c>
      <c r="BD1160" s="1">
        <v>4.903215E-4</v>
      </c>
      <c r="BE1160" s="1">
        <v>4.072856E-4</v>
      </c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</row>
    <row r="1161" spans="18:209" x14ac:dyDescent="0.2">
      <c r="R1161" t="s">
        <v>523</v>
      </c>
      <c r="S1161" t="s">
        <v>524</v>
      </c>
      <c r="T1161">
        <v>4.2</v>
      </c>
      <c r="U1161">
        <v>4.2</v>
      </c>
      <c r="V1161">
        <v>4.2</v>
      </c>
      <c r="W1161">
        <v>4.2</v>
      </c>
      <c r="X1161">
        <v>4.2</v>
      </c>
      <c r="Y1161">
        <v>4.2</v>
      </c>
      <c r="Z1161">
        <v>4.2</v>
      </c>
      <c r="AA1161">
        <v>4.2</v>
      </c>
      <c r="AB1161">
        <v>4.2</v>
      </c>
      <c r="AC1161">
        <v>4.2</v>
      </c>
      <c r="AD1161">
        <v>4.2</v>
      </c>
      <c r="AE1161">
        <v>4.2</v>
      </c>
      <c r="AF1161">
        <v>4.2</v>
      </c>
      <c r="AG1161">
        <v>4.2</v>
      </c>
      <c r="AH1161">
        <v>4.2</v>
      </c>
      <c r="AI1161">
        <v>4.2</v>
      </c>
      <c r="AJ1161">
        <v>4.2</v>
      </c>
      <c r="AK1161">
        <v>4.2</v>
      </c>
      <c r="AL1161">
        <v>4.2</v>
      </c>
      <c r="AM1161">
        <v>4.2</v>
      </c>
      <c r="AN1161">
        <v>4.2</v>
      </c>
      <c r="AO1161">
        <v>4.2</v>
      </c>
      <c r="AP1161">
        <v>4.2</v>
      </c>
      <c r="AQ1161">
        <v>4.2</v>
      </c>
      <c r="AR1161">
        <v>4.2</v>
      </c>
      <c r="AS1161">
        <v>4.2</v>
      </c>
      <c r="AT1161">
        <v>4.2</v>
      </c>
      <c r="AU1161">
        <v>4.2</v>
      </c>
      <c r="AV1161">
        <v>4.2</v>
      </c>
      <c r="AW1161">
        <v>4.2</v>
      </c>
      <c r="AX1161">
        <v>4.2</v>
      </c>
      <c r="AY1161">
        <v>4.2</v>
      </c>
      <c r="AZ1161">
        <v>4.2</v>
      </c>
      <c r="BA1161">
        <v>4.2</v>
      </c>
      <c r="BB1161">
        <v>4.2</v>
      </c>
      <c r="BC1161">
        <v>4.2</v>
      </c>
      <c r="BD1161">
        <v>4.2</v>
      </c>
      <c r="BE1161">
        <v>4.2</v>
      </c>
    </row>
    <row r="1162" spans="18:209" x14ac:dyDescent="0.2">
      <c r="R1162" t="s">
        <v>525</v>
      </c>
      <c r="T1162">
        <v>1</v>
      </c>
      <c r="U1162">
        <v>1</v>
      </c>
      <c r="V1162">
        <v>1</v>
      </c>
      <c r="W1162">
        <v>1</v>
      </c>
      <c r="X1162">
        <v>1</v>
      </c>
      <c r="Y1162">
        <v>1</v>
      </c>
      <c r="Z1162">
        <v>1</v>
      </c>
      <c r="AA1162">
        <v>1</v>
      </c>
      <c r="AB1162">
        <v>1</v>
      </c>
      <c r="AC1162">
        <v>1</v>
      </c>
      <c r="AD1162">
        <v>1</v>
      </c>
      <c r="AE1162">
        <v>1</v>
      </c>
      <c r="AF1162">
        <v>1</v>
      </c>
      <c r="AG1162">
        <v>1</v>
      </c>
      <c r="AH1162">
        <v>1</v>
      </c>
      <c r="AI1162">
        <v>1</v>
      </c>
      <c r="AJ1162">
        <v>1</v>
      </c>
      <c r="AK1162">
        <v>1</v>
      </c>
      <c r="AL1162">
        <v>1</v>
      </c>
      <c r="AM1162">
        <v>1</v>
      </c>
      <c r="AN1162">
        <v>1</v>
      </c>
      <c r="AO1162">
        <v>1</v>
      </c>
      <c r="AP1162">
        <v>1</v>
      </c>
      <c r="AQ1162">
        <v>1</v>
      </c>
      <c r="AR1162">
        <v>1</v>
      </c>
      <c r="AS1162">
        <v>1</v>
      </c>
      <c r="AT1162">
        <v>1</v>
      </c>
      <c r="AU1162">
        <v>1</v>
      </c>
      <c r="AV1162">
        <v>1</v>
      </c>
      <c r="AW1162">
        <v>1</v>
      </c>
      <c r="AX1162">
        <v>1</v>
      </c>
      <c r="AY1162">
        <v>1</v>
      </c>
      <c r="AZ1162">
        <v>1</v>
      </c>
      <c r="BA1162">
        <v>1</v>
      </c>
      <c r="BB1162">
        <v>1</v>
      </c>
      <c r="BC1162">
        <v>1</v>
      </c>
      <c r="BD1162">
        <v>1</v>
      </c>
      <c r="BE1162">
        <v>1</v>
      </c>
    </row>
    <row r="1163" spans="18:209" x14ac:dyDescent="0.2">
      <c r="R1163" t="s">
        <v>526</v>
      </c>
      <c r="T1163">
        <v>1</v>
      </c>
      <c r="U1163">
        <v>1</v>
      </c>
      <c r="V1163">
        <v>1</v>
      </c>
      <c r="W1163">
        <v>1</v>
      </c>
      <c r="X1163">
        <v>1</v>
      </c>
      <c r="Y1163">
        <v>1</v>
      </c>
      <c r="Z1163">
        <v>1</v>
      </c>
      <c r="AA1163">
        <v>1</v>
      </c>
      <c r="AB1163">
        <v>1</v>
      </c>
      <c r="AC1163">
        <v>1</v>
      </c>
      <c r="AD1163">
        <v>1</v>
      </c>
      <c r="AE1163">
        <v>1</v>
      </c>
      <c r="AF1163">
        <v>1</v>
      </c>
      <c r="AG1163">
        <v>1</v>
      </c>
      <c r="AH1163">
        <v>1</v>
      </c>
      <c r="AI1163">
        <v>1</v>
      </c>
      <c r="AJ1163">
        <v>1</v>
      </c>
      <c r="AK1163">
        <v>1</v>
      </c>
      <c r="AL1163">
        <v>1</v>
      </c>
      <c r="AM1163">
        <v>1</v>
      </c>
      <c r="AN1163">
        <v>1</v>
      </c>
      <c r="AO1163">
        <v>1</v>
      </c>
      <c r="AP1163">
        <v>1</v>
      </c>
      <c r="AQ1163">
        <v>1</v>
      </c>
      <c r="AR1163">
        <v>1</v>
      </c>
      <c r="AS1163">
        <v>1</v>
      </c>
      <c r="AT1163">
        <v>1</v>
      </c>
      <c r="AU1163">
        <v>1</v>
      </c>
      <c r="AV1163">
        <v>1</v>
      </c>
      <c r="AW1163">
        <v>1</v>
      </c>
      <c r="AX1163">
        <v>1</v>
      </c>
      <c r="AY1163">
        <v>1</v>
      </c>
      <c r="AZ1163">
        <v>1</v>
      </c>
      <c r="BA1163">
        <v>1</v>
      </c>
      <c r="BB1163">
        <v>1</v>
      </c>
      <c r="BC1163">
        <v>1</v>
      </c>
      <c r="BD1163">
        <v>1</v>
      </c>
      <c r="BE1163">
        <v>1</v>
      </c>
    </row>
    <row r="1164" spans="18:209" x14ac:dyDescent="0.2">
      <c r="R1164" t="s">
        <v>527</v>
      </c>
      <c r="S1164" t="s">
        <v>667</v>
      </c>
      <c r="T1164">
        <v>0.35264760000000001</v>
      </c>
      <c r="U1164" s="1">
        <v>-9.4373919999999993E-3</v>
      </c>
      <c r="V1164" s="1">
        <v>-1.0301380000000001E-2</v>
      </c>
      <c r="W1164" s="1">
        <v>-2.5254990000000001E-3</v>
      </c>
      <c r="X1164" s="1">
        <v>-7.709418E-3</v>
      </c>
      <c r="Y1164" s="1">
        <v>-8.6730959999999996E-2</v>
      </c>
      <c r="Z1164">
        <v>-0.63649230000000001</v>
      </c>
      <c r="AA1164">
        <v>-0.24962570000000001</v>
      </c>
      <c r="AB1164" s="1">
        <v>-2.1134440000000001E-2</v>
      </c>
      <c r="AC1164">
        <v>0.66038379999999997</v>
      </c>
      <c r="AD1164">
        <v>-0.3781603</v>
      </c>
      <c r="AE1164">
        <v>-1.4075009999999999</v>
      </c>
      <c r="AF1164">
        <v>-0.95995560000000002</v>
      </c>
      <c r="AG1164">
        <v>-0.61947830000000004</v>
      </c>
      <c r="AH1164">
        <v>-0.51543439999999996</v>
      </c>
      <c r="AI1164">
        <v>-1.4327559999999999</v>
      </c>
      <c r="AJ1164">
        <v>-1.449138</v>
      </c>
      <c r="AK1164">
        <v>-0.39063829999999999</v>
      </c>
      <c r="AL1164">
        <v>-0.44533529999999999</v>
      </c>
      <c r="AM1164">
        <v>0.7674202</v>
      </c>
      <c r="AN1164">
        <v>1.3394349999999999</v>
      </c>
      <c r="AO1164">
        <v>0.44202049999999998</v>
      </c>
      <c r="AP1164">
        <v>0.42928749999999999</v>
      </c>
      <c r="AQ1164">
        <v>1.3013220000000001</v>
      </c>
      <c r="AR1164">
        <v>1.4641690000000001</v>
      </c>
      <c r="AS1164">
        <v>1.384069</v>
      </c>
      <c r="AT1164">
        <v>1.3404210000000001</v>
      </c>
      <c r="AU1164">
        <v>1.323034</v>
      </c>
      <c r="AV1164">
        <v>1.335404</v>
      </c>
      <c r="AW1164">
        <v>1.3773219999999999</v>
      </c>
      <c r="AX1164">
        <v>0.93614920000000001</v>
      </c>
      <c r="AY1164">
        <v>0.81530720000000001</v>
      </c>
      <c r="AZ1164">
        <v>0.73046699999999998</v>
      </c>
      <c r="BA1164">
        <v>0.67436240000000003</v>
      </c>
      <c r="BB1164">
        <v>0.63941590000000004</v>
      </c>
      <c r="BC1164">
        <v>0.75082930000000003</v>
      </c>
      <c r="BD1164">
        <v>0.73716210000000004</v>
      </c>
      <c r="BE1164">
        <v>0.61232379999999997</v>
      </c>
      <c r="BQ1164" s="1"/>
      <c r="BR1164" s="1"/>
      <c r="BU1164" s="1"/>
      <c r="BV1164" s="1"/>
      <c r="BW1164" s="1"/>
      <c r="BX1164" s="1"/>
      <c r="BY1164" s="1"/>
      <c r="BZ1164" s="1"/>
      <c r="CA1164" s="1"/>
      <c r="CB1164" s="1"/>
      <c r="CC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X1164" s="1"/>
      <c r="DY1164" s="1"/>
      <c r="DZ1164" s="1"/>
      <c r="EA1164" s="1"/>
      <c r="EB1164" s="1"/>
      <c r="ED1164" s="1"/>
      <c r="EE1164" s="1"/>
      <c r="EF1164" s="1"/>
      <c r="EG1164" s="1"/>
      <c r="EH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V1164" s="1"/>
      <c r="EW1164" s="1"/>
      <c r="EY1164" s="1"/>
      <c r="FB1164" s="1"/>
      <c r="FC1164" s="1"/>
      <c r="FE1164" s="1"/>
      <c r="FF1164" s="1"/>
      <c r="FG1164" s="1"/>
      <c r="FK1164" s="1"/>
      <c r="FL1164" s="1"/>
      <c r="FM1164" s="1"/>
      <c r="FQ1164" s="1"/>
      <c r="FR1164" s="1"/>
      <c r="FT1164" s="1"/>
      <c r="FU1164" s="1"/>
      <c r="FV1164" s="1"/>
      <c r="FZ1164" s="1"/>
      <c r="GA1164" s="1"/>
      <c r="GB1164" s="1"/>
      <c r="GC1164" s="1"/>
      <c r="GG1164" s="1"/>
      <c r="GH1164" s="1"/>
    </row>
    <row r="1165" spans="18:209" x14ac:dyDescent="0.2">
      <c r="R1165" t="s">
        <v>528</v>
      </c>
      <c r="S1165" t="s">
        <v>521</v>
      </c>
      <c r="T1165">
        <v>20</v>
      </c>
      <c r="U1165">
        <v>4</v>
      </c>
      <c r="V1165">
        <v>4</v>
      </c>
      <c r="W1165">
        <v>4</v>
      </c>
      <c r="X1165">
        <v>4</v>
      </c>
      <c r="Y1165">
        <v>4</v>
      </c>
      <c r="Z1165">
        <v>4</v>
      </c>
      <c r="AA1165">
        <v>4</v>
      </c>
      <c r="AB1165">
        <v>4</v>
      </c>
      <c r="AC1165">
        <v>20</v>
      </c>
      <c r="AD1165">
        <v>4</v>
      </c>
      <c r="AE1165">
        <v>4</v>
      </c>
      <c r="AF1165">
        <v>4</v>
      </c>
      <c r="AG1165">
        <v>4</v>
      </c>
      <c r="AH1165">
        <v>4</v>
      </c>
      <c r="AI1165">
        <v>4</v>
      </c>
      <c r="AJ1165">
        <v>4</v>
      </c>
      <c r="AK1165">
        <v>4</v>
      </c>
      <c r="AL1165">
        <v>4</v>
      </c>
      <c r="AM1165">
        <v>20</v>
      </c>
      <c r="AN1165">
        <v>20</v>
      </c>
      <c r="AO1165">
        <v>20</v>
      </c>
      <c r="AP1165">
        <v>20</v>
      </c>
      <c r="AQ1165">
        <v>20</v>
      </c>
      <c r="AR1165">
        <v>20</v>
      </c>
      <c r="AS1165">
        <v>20</v>
      </c>
      <c r="AT1165">
        <v>20</v>
      </c>
      <c r="AU1165">
        <v>20</v>
      </c>
      <c r="AV1165">
        <v>20</v>
      </c>
      <c r="AW1165">
        <v>20</v>
      </c>
      <c r="AX1165">
        <v>20</v>
      </c>
      <c r="AY1165">
        <v>20</v>
      </c>
      <c r="AZ1165">
        <v>20</v>
      </c>
      <c r="BA1165">
        <v>20</v>
      </c>
      <c r="BB1165">
        <v>20</v>
      </c>
      <c r="BC1165">
        <v>20</v>
      </c>
      <c r="BD1165">
        <v>20</v>
      </c>
      <c r="BE1165">
        <v>20</v>
      </c>
    </row>
    <row r="1166" spans="18:209" x14ac:dyDescent="0.2">
      <c r="R1166" t="s">
        <v>528</v>
      </c>
      <c r="S1166" t="s">
        <v>522</v>
      </c>
      <c r="T1166">
        <v>1</v>
      </c>
      <c r="U1166">
        <v>1</v>
      </c>
      <c r="V1166">
        <v>1</v>
      </c>
      <c r="W1166">
        <v>1</v>
      </c>
      <c r="X1166">
        <v>1</v>
      </c>
      <c r="Y1166">
        <v>1</v>
      </c>
      <c r="Z1166">
        <v>1</v>
      </c>
      <c r="AA1166">
        <v>1</v>
      </c>
      <c r="AB1166">
        <v>1</v>
      </c>
      <c r="AC1166">
        <v>1</v>
      </c>
      <c r="AD1166">
        <v>1</v>
      </c>
      <c r="AE1166">
        <v>1</v>
      </c>
      <c r="AF1166">
        <v>1</v>
      </c>
      <c r="AG1166">
        <v>1</v>
      </c>
      <c r="AH1166">
        <v>1</v>
      </c>
      <c r="AI1166">
        <v>1</v>
      </c>
      <c r="AJ1166">
        <v>1</v>
      </c>
      <c r="AK1166">
        <v>1</v>
      </c>
      <c r="AL1166">
        <v>1</v>
      </c>
      <c r="AM1166">
        <v>1</v>
      </c>
      <c r="AN1166">
        <v>1</v>
      </c>
      <c r="AO1166">
        <v>1</v>
      </c>
      <c r="AP1166">
        <v>1</v>
      </c>
      <c r="AQ1166">
        <v>1</v>
      </c>
      <c r="AR1166">
        <v>1</v>
      </c>
      <c r="AS1166">
        <v>1</v>
      </c>
      <c r="AT1166">
        <v>1</v>
      </c>
      <c r="AU1166">
        <v>1</v>
      </c>
      <c r="AV1166">
        <v>1</v>
      </c>
      <c r="AW1166">
        <v>1</v>
      </c>
      <c r="AX1166">
        <v>1</v>
      </c>
      <c r="AY1166">
        <v>1</v>
      </c>
      <c r="AZ1166">
        <v>1</v>
      </c>
      <c r="BA1166">
        <v>1</v>
      </c>
      <c r="BB1166">
        <v>1</v>
      </c>
      <c r="BC1166">
        <v>1</v>
      </c>
      <c r="BD1166">
        <v>1</v>
      </c>
      <c r="BE1166">
        <v>1</v>
      </c>
    </row>
    <row r="1167" spans="18:209" x14ac:dyDescent="0.2">
      <c r="R1167" t="s">
        <v>529</v>
      </c>
      <c r="S1167" t="s">
        <v>667</v>
      </c>
      <c r="T1167">
        <v>1473.3579999999999</v>
      </c>
      <c r="U1167">
        <v>294.67149999999998</v>
      </c>
      <c r="V1167">
        <v>294.67149999999998</v>
      </c>
      <c r="W1167">
        <v>294.67149999999998</v>
      </c>
      <c r="X1167">
        <v>294.67149999999998</v>
      </c>
      <c r="Y1167">
        <v>294.67149999999998</v>
      </c>
      <c r="Z1167">
        <v>294.67149999999998</v>
      </c>
      <c r="AA1167">
        <v>294.67149999999998</v>
      </c>
      <c r="AB1167">
        <v>294.67149999999998</v>
      </c>
      <c r="AC1167">
        <v>1473.3579999999999</v>
      </c>
      <c r="AD1167">
        <v>294.67149999999998</v>
      </c>
      <c r="AE1167">
        <v>294.67149999999998</v>
      </c>
      <c r="AF1167">
        <v>294.67149999999998</v>
      </c>
      <c r="AG1167">
        <v>294.67149999999998</v>
      </c>
      <c r="AH1167">
        <v>294.67149999999998</v>
      </c>
      <c r="AI1167">
        <v>294.67149999999998</v>
      </c>
      <c r="AJ1167">
        <v>294.67149999999998</v>
      </c>
      <c r="AK1167">
        <v>294.67149999999998</v>
      </c>
      <c r="AL1167">
        <v>294.67149999999998</v>
      </c>
      <c r="AM1167">
        <v>1473.3579999999999</v>
      </c>
      <c r="AN1167">
        <v>1473.3579999999999</v>
      </c>
      <c r="AO1167">
        <v>1473.3579999999999</v>
      </c>
      <c r="AP1167">
        <v>1473.3579999999999</v>
      </c>
      <c r="AQ1167">
        <v>1473.3579999999999</v>
      </c>
      <c r="AR1167">
        <v>1473.3579999999999</v>
      </c>
      <c r="AS1167">
        <v>1473.3579999999999</v>
      </c>
      <c r="AT1167">
        <v>1473.3579999999999</v>
      </c>
      <c r="AU1167">
        <v>1473.3579999999999</v>
      </c>
      <c r="AV1167">
        <v>1473.3579999999999</v>
      </c>
      <c r="AW1167">
        <v>1473.3579999999999</v>
      </c>
      <c r="AX1167">
        <v>1473.3579999999999</v>
      </c>
      <c r="AY1167">
        <v>1473.3579999999999</v>
      </c>
      <c r="AZ1167">
        <v>1473.3579999999999</v>
      </c>
      <c r="BA1167">
        <v>1473.3579999999999</v>
      </c>
      <c r="BB1167">
        <v>1473.3579999999999</v>
      </c>
      <c r="BC1167">
        <v>1473.3579999999999</v>
      </c>
      <c r="BD1167">
        <v>1473.3579999999999</v>
      </c>
      <c r="BE1167">
        <v>1473.3579999999999</v>
      </c>
    </row>
    <row r="1168" spans="18:209" x14ac:dyDescent="0.2">
      <c r="R1168" t="s">
        <v>530</v>
      </c>
      <c r="T1168" t="s">
        <v>45</v>
      </c>
      <c r="U1168" t="s">
        <v>45</v>
      </c>
      <c r="V1168" t="s">
        <v>45</v>
      </c>
      <c r="W1168" t="s">
        <v>45</v>
      </c>
      <c r="X1168" t="s">
        <v>45</v>
      </c>
      <c r="Y1168" t="s">
        <v>45</v>
      </c>
      <c r="Z1168" t="s">
        <v>45</v>
      </c>
      <c r="AA1168" t="s">
        <v>45</v>
      </c>
      <c r="AB1168" t="s">
        <v>45</v>
      </c>
      <c r="AC1168" t="s">
        <v>45</v>
      </c>
      <c r="AD1168" t="s">
        <v>45</v>
      </c>
      <c r="AE1168" t="s">
        <v>45</v>
      </c>
      <c r="AF1168" t="s">
        <v>45</v>
      </c>
      <c r="AG1168" t="s">
        <v>45</v>
      </c>
      <c r="AH1168" t="s">
        <v>45</v>
      </c>
      <c r="AI1168" t="s">
        <v>45</v>
      </c>
      <c r="AJ1168" t="s">
        <v>45</v>
      </c>
      <c r="AK1168" t="s">
        <v>45</v>
      </c>
      <c r="AL1168" t="s">
        <v>45</v>
      </c>
      <c r="AM1168" t="s">
        <v>45</v>
      </c>
      <c r="AN1168" t="s">
        <v>45</v>
      </c>
      <c r="AO1168" t="s">
        <v>45</v>
      </c>
      <c r="AP1168" t="s">
        <v>45</v>
      </c>
      <c r="AQ1168" t="s">
        <v>45</v>
      </c>
      <c r="AR1168" t="s">
        <v>45</v>
      </c>
      <c r="AS1168" t="s">
        <v>45</v>
      </c>
      <c r="AT1168" t="s">
        <v>45</v>
      </c>
      <c r="AU1168" t="s">
        <v>45</v>
      </c>
      <c r="AV1168" t="s">
        <v>45</v>
      </c>
      <c r="AW1168" t="s">
        <v>45</v>
      </c>
      <c r="AX1168" t="s">
        <v>45</v>
      </c>
      <c r="AY1168" t="s">
        <v>45</v>
      </c>
      <c r="AZ1168" t="s">
        <v>45</v>
      </c>
      <c r="BA1168" t="s">
        <v>45</v>
      </c>
      <c r="BB1168" t="s">
        <v>45</v>
      </c>
      <c r="BC1168" t="s">
        <v>45</v>
      </c>
      <c r="BD1168" t="s">
        <v>45</v>
      </c>
      <c r="BE1168" t="s">
        <v>45</v>
      </c>
    </row>
    <row r="1169" spans="18:57" x14ac:dyDescent="0.2">
      <c r="R1169" t="s">
        <v>671</v>
      </c>
      <c r="S1169" t="s">
        <v>667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</row>
    <row r="1170" spans="18:57" x14ac:dyDescent="0.2">
      <c r="R1170" t="s">
        <v>567</v>
      </c>
      <c r="S1170" t="s">
        <v>667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</row>
    <row r="1171" spans="18:57" x14ac:dyDescent="0.2">
      <c r="R1171" t="s">
        <v>531</v>
      </c>
      <c r="S1171" t="s">
        <v>214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</row>
    <row r="1172" spans="18:57" x14ac:dyDescent="0.2">
      <c r="R1172" t="s">
        <v>532</v>
      </c>
      <c r="T1172" t="s">
        <v>217</v>
      </c>
      <c r="U1172" t="s">
        <v>217</v>
      </c>
      <c r="V1172" t="s">
        <v>217</v>
      </c>
      <c r="W1172" t="s">
        <v>217</v>
      </c>
      <c r="X1172" t="s">
        <v>217</v>
      </c>
      <c r="Y1172" t="s">
        <v>217</v>
      </c>
      <c r="Z1172" t="s">
        <v>217</v>
      </c>
      <c r="AA1172" t="s">
        <v>217</v>
      </c>
      <c r="AB1172" t="s">
        <v>217</v>
      </c>
      <c r="AC1172" t="s">
        <v>217</v>
      </c>
      <c r="AD1172" t="s">
        <v>217</v>
      </c>
      <c r="AE1172" t="s">
        <v>217</v>
      </c>
      <c r="AF1172" t="s">
        <v>217</v>
      </c>
      <c r="AG1172" t="s">
        <v>217</v>
      </c>
      <c r="AH1172" t="s">
        <v>217</v>
      </c>
      <c r="AI1172" t="s">
        <v>217</v>
      </c>
      <c r="AJ1172" t="s">
        <v>217</v>
      </c>
      <c r="AK1172" t="s">
        <v>217</v>
      </c>
      <c r="AL1172" t="s">
        <v>217</v>
      </c>
      <c r="AM1172" t="s">
        <v>217</v>
      </c>
      <c r="AN1172" t="s">
        <v>217</v>
      </c>
      <c r="AO1172" t="s">
        <v>217</v>
      </c>
      <c r="AP1172" t="s">
        <v>217</v>
      </c>
      <c r="AQ1172" t="s">
        <v>217</v>
      </c>
      <c r="AR1172" t="s">
        <v>217</v>
      </c>
      <c r="AS1172" t="s">
        <v>217</v>
      </c>
      <c r="AT1172" t="s">
        <v>217</v>
      </c>
      <c r="AU1172" t="s">
        <v>217</v>
      </c>
      <c r="AV1172" t="s">
        <v>217</v>
      </c>
      <c r="AW1172" t="s">
        <v>217</v>
      </c>
      <c r="AX1172" t="s">
        <v>217</v>
      </c>
      <c r="AY1172" t="s">
        <v>217</v>
      </c>
      <c r="AZ1172" t="s">
        <v>217</v>
      </c>
      <c r="BA1172" t="s">
        <v>217</v>
      </c>
      <c r="BB1172" t="s">
        <v>217</v>
      </c>
      <c r="BC1172" t="s">
        <v>217</v>
      </c>
      <c r="BD1172" t="s">
        <v>217</v>
      </c>
      <c r="BE1172" t="s">
        <v>217</v>
      </c>
    </row>
    <row r="1173" spans="18:57" x14ac:dyDescent="0.2">
      <c r="R1173" t="s">
        <v>193</v>
      </c>
      <c r="S1173" t="s">
        <v>194</v>
      </c>
      <c r="T1173">
        <v>582.3098</v>
      </c>
      <c r="U1173">
        <v>564.35239999999999</v>
      </c>
      <c r="V1173">
        <v>510.06779999999998</v>
      </c>
      <c r="W1173">
        <v>496.01060000000001</v>
      </c>
      <c r="X1173">
        <v>480.69260000000003</v>
      </c>
      <c r="Y1173">
        <v>474.28800000000001</v>
      </c>
      <c r="Z1173">
        <v>471.36509999999998</v>
      </c>
      <c r="AA1173">
        <v>483.55560000000003</v>
      </c>
      <c r="AB1173">
        <v>479.2201</v>
      </c>
      <c r="AC1173">
        <v>477.39620000000002</v>
      </c>
      <c r="AD1173">
        <v>477.66180000000003</v>
      </c>
      <c r="AE1173">
        <v>453.96339999999998</v>
      </c>
      <c r="AF1173">
        <v>428.74029999999999</v>
      </c>
      <c r="AG1173">
        <v>403.04410000000001</v>
      </c>
      <c r="AH1173">
        <v>370.26600000000002</v>
      </c>
      <c r="AI1173">
        <v>328.87979999999999</v>
      </c>
      <c r="AJ1173">
        <v>278.30450000000002</v>
      </c>
      <c r="AK1173">
        <v>214.6866</v>
      </c>
      <c r="AL1173">
        <v>204.5711</v>
      </c>
      <c r="AM1173">
        <v>205.12260000000001</v>
      </c>
      <c r="AN1173">
        <v>203.69909999999999</v>
      </c>
      <c r="AO1173">
        <v>204.0908</v>
      </c>
      <c r="AP1173">
        <v>204.9579</v>
      </c>
      <c r="AQ1173">
        <v>183.22450000000001</v>
      </c>
      <c r="AR1173">
        <v>186.9221</v>
      </c>
      <c r="AS1173">
        <v>191.3913</v>
      </c>
      <c r="AT1173">
        <v>196.5017</v>
      </c>
      <c r="AU1173">
        <v>202.2757</v>
      </c>
      <c r="AV1173">
        <v>208.7303</v>
      </c>
      <c r="AW1173">
        <v>215.88390000000001</v>
      </c>
      <c r="AX1173">
        <v>224.03909999999999</v>
      </c>
      <c r="AY1173">
        <v>232.77</v>
      </c>
      <c r="AZ1173">
        <v>242.2587</v>
      </c>
      <c r="BA1173">
        <v>252.53049999999999</v>
      </c>
      <c r="BB1173">
        <v>263.61399999999998</v>
      </c>
      <c r="BC1173">
        <v>275.47300000000001</v>
      </c>
      <c r="BD1173">
        <v>288.27159999999998</v>
      </c>
      <c r="BE1173">
        <v>302.02850000000001</v>
      </c>
    </row>
    <row r="1174" spans="18:57" x14ac:dyDescent="0.2">
      <c r="R1174" t="s">
        <v>196</v>
      </c>
      <c r="S1174" t="s">
        <v>667</v>
      </c>
      <c r="T1174">
        <v>3140.2269999999999</v>
      </c>
      <c r="U1174">
        <v>3043.3879999999999</v>
      </c>
      <c r="V1174">
        <v>2750.6480000000001</v>
      </c>
      <c r="W1174">
        <v>2674.8409999999999</v>
      </c>
      <c r="X1174">
        <v>2592.2359999999999</v>
      </c>
      <c r="Y1174">
        <v>2557.6970000000001</v>
      </c>
      <c r="Z1174">
        <v>2541.9349999999999</v>
      </c>
      <c r="AA1174">
        <v>2607.6750000000002</v>
      </c>
      <c r="AB1174">
        <v>2584.2950000000001</v>
      </c>
      <c r="AC1174">
        <v>2574.4589999999998</v>
      </c>
      <c r="AD1174">
        <v>2575.8910000000001</v>
      </c>
      <c r="AE1174">
        <v>2448.0929999999998</v>
      </c>
      <c r="AF1174">
        <v>2312.0720000000001</v>
      </c>
      <c r="AG1174">
        <v>2173.5</v>
      </c>
      <c r="AH1174">
        <v>1996.7370000000001</v>
      </c>
      <c r="AI1174">
        <v>1773.5530000000001</v>
      </c>
      <c r="AJ1174">
        <v>1500.8150000000001</v>
      </c>
      <c r="AK1174">
        <v>1157.742</v>
      </c>
      <c r="AL1174">
        <v>1103.193</v>
      </c>
      <c r="AM1174">
        <v>1106.1669999999999</v>
      </c>
      <c r="AN1174">
        <v>1098.49</v>
      </c>
      <c r="AO1174">
        <v>1100.6030000000001</v>
      </c>
      <c r="AP1174">
        <v>1105.279</v>
      </c>
      <c r="AQ1174">
        <v>988.07669999999996</v>
      </c>
      <c r="AR1174">
        <v>1008.016</v>
      </c>
      <c r="AS1174">
        <v>1032.1179999999999</v>
      </c>
      <c r="AT1174">
        <v>1059.6769999999999</v>
      </c>
      <c r="AU1174">
        <v>1090.8140000000001</v>
      </c>
      <c r="AV1174">
        <v>1125.6220000000001</v>
      </c>
      <c r="AW1174">
        <v>1164.1990000000001</v>
      </c>
      <c r="AX1174">
        <v>1208.1780000000001</v>
      </c>
      <c r="AY1174">
        <v>1255.261</v>
      </c>
      <c r="AZ1174">
        <v>1306.431</v>
      </c>
      <c r="BA1174">
        <v>1361.8240000000001</v>
      </c>
      <c r="BB1174">
        <v>1421.5940000000001</v>
      </c>
      <c r="BC1174">
        <v>1485.546</v>
      </c>
      <c r="BD1174">
        <v>1554.5650000000001</v>
      </c>
      <c r="BE1174">
        <v>1628.752</v>
      </c>
    </row>
    <row r="1175" spans="18:57" x14ac:dyDescent="0.2">
      <c r="R1175" t="s">
        <v>533</v>
      </c>
      <c r="S1175" t="s">
        <v>99</v>
      </c>
      <c r="T1175">
        <v>245.05690000000001</v>
      </c>
      <c r="U1175">
        <v>245.05690000000001</v>
      </c>
      <c r="V1175">
        <v>245.05690000000001</v>
      </c>
      <c r="W1175">
        <v>245.05690000000001</v>
      </c>
      <c r="X1175">
        <v>245.05690000000001</v>
      </c>
      <c r="Y1175">
        <v>245.05690000000001</v>
      </c>
      <c r="Z1175">
        <v>245.05690000000001</v>
      </c>
      <c r="AA1175">
        <v>245.05690000000001</v>
      </c>
      <c r="AB1175">
        <v>245.05690000000001</v>
      </c>
      <c r="AC1175">
        <v>245.05690000000001</v>
      </c>
      <c r="AD1175">
        <v>245.05690000000001</v>
      </c>
      <c r="AE1175">
        <v>245.05690000000001</v>
      </c>
      <c r="AF1175">
        <v>245.05690000000001</v>
      </c>
      <c r="AG1175">
        <v>245.05690000000001</v>
      </c>
      <c r="AH1175">
        <v>245.05690000000001</v>
      </c>
      <c r="AI1175">
        <v>245.05690000000001</v>
      </c>
      <c r="AJ1175">
        <v>245.05690000000001</v>
      </c>
      <c r="AK1175">
        <v>245.05690000000001</v>
      </c>
      <c r="AL1175">
        <v>245.05690000000001</v>
      </c>
      <c r="AM1175">
        <v>245.05690000000001</v>
      </c>
      <c r="AN1175">
        <v>245.05690000000001</v>
      </c>
      <c r="AO1175">
        <v>245.05690000000001</v>
      </c>
      <c r="AP1175">
        <v>245.05690000000001</v>
      </c>
      <c r="AQ1175">
        <v>245.05690000000001</v>
      </c>
      <c r="AR1175">
        <v>245.05690000000001</v>
      </c>
      <c r="AS1175">
        <v>245.05690000000001</v>
      </c>
      <c r="AT1175">
        <v>245.05690000000001</v>
      </c>
      <c r="AU1175">
        <v>245.05690000000001</v>
      </c>
      <c r="AV1175">
        <v>245.05690000000001</v>
      </c>
      <c r="AW1175">
        <v>245.05690000000001</v>
      </c>
      <c r="AX1175">
        <v>245.05690000000001</v>
      </c>
      <c r="AY1175">
        <v>245.05690000000001</v>
      </c>
      <c r="AZ1175">
        <v>245.05690000000001</v>
      </c>
      <c r="BA1175">
        <v>245.05690000000001</v>
      </c>
      <c r="BB1175">
        <v>245.05690000000001</v>
      </c>
      <c r="BC1175">
        <v>245.05690000000001</v>
      </c>
      <c r="BD1175">
        <v>245.05690000000001</v>
      </c>
      <c r="BE1175">
        <v>245.05690000000001</v>
      </c>
    </row>
    <row r="1176" spans="18:57" x14ac:dyDescent="0.2">
      <c r="R1176" t="s">
        <v>534</v>
      </c>
      <c r="S1176" t="s">
        <v>99</v>
      </c>
      <c r="T1176">
        <v>245.05690000000001</v>
      </c>
      <c r="U1176">
        <v>245.05690000000001</v>
      </c>
      <c r="V1176">
        <v>245.05690000000001</v>
      </c>
      <c r="W1176">
        <v>245.05690000000001</v>
      </c>
      <c r="X1176">
        <v>245.05690000000001</v>
      </c>
      <c r="Y1176">
        <v>245.05690000000001</v>
      </c>
      <c r="Z1176">
        <v>245.05690000000001</v>
      </c>
      <c r="AA1176">
        <v>245.05690000000001</v>
      </c>
      <c r="AB1176">
        <v>245.05690000000001</v>
      </c>
      <c r="AC1176">
        <v>245.05690000000001</v>
      </c>
      <c r="AD1176">
        <v>245.05690000000001</v>
      </c>
      <c r="AE1176">
        <v>245.05690000000001</v>
      </c>
      <c r="AF1176">
        <v>245.05690000000001</v>
      </c>
      <c r="AG1176">
        <v>245.05690000000001</v>
      </c>
      <c r="AH1176">
        <v>245.05690000000001</v>
      </c>
      <c r="AI1176">
        <v>245.05690000000001</v>
      </c>
      <c r="AJ1176">
        <v>245.05690000000001</v>
      </c>
      <c r="AK1176">
        <v>245.05690000000001</v>
      </c>
      <c r="AL1176">
        <v>245.05690000000001</v>
      </c>
      <c r="AM1176">
        <v>245.05690000000001</v>
      </c>
      <c r="AN1176">
        <v>245.05690000000001</v>
      </c>
      <c r="AO1176">
        <v>245.05690000000001</v>
      </c>
      <c r="AP1176">
        <v>245.05690000000001</v>
      </c>
      <c r="AQ1176">
        <v>245.05690000000001</v>
      </c>
      <c r="AR1176">
        <v>245.05690000000001</v>
      </c>
      <c r="AS1176">
        <v>245.05690000000001</v>
      </c>
      <c r="AT1176">
        <v>245.05690000000001</v>
      </c>
      <c r="AU1176">
        <v>245.05690000000001</v>
      </c>
      <c r="AV1176">
        <v>245.05690000000001</v>
      </c>
      <c r="AW1176">
        <v>245.05690000000001</v>
      </c>
      <c r="AX1176">
        <v>245.05690000000001</v>
      </c>
      <c r="AY1176">
        <v>245.05690000000001</v>
      </c>
      <c r="AZ1176">
        <v>245.05690000000001</v>
      </c>
      <c r="BA1176">
        <v>245.05690000000001</v>
      </c>
      <c r="BB1176">
        <v>245.05690000000001</v>
      </c>
      <c r="BC1176">
        <v>245.05690000000001</v>
      </c>
      <c r="BD1176">
        <v>245.05690000000001</v>
      </c>
      <c r="BE1176">
        <v>245.05690000000001</v>
      </c>
    </row>
    <row r="1177" spans="18:57" x14ac:dyDescent="0.2">
      <c r="R1177" t="s">
        <v>535</v>
      </c>
      <c r="T1177">
        <v>1</v>
      </c>
      <c r="U1177">
        <v>1</v>
      </c>
      <c r="V1177">
        <v>1</v>
      </c>
      <c r="W1177">
        <v>1</v>
      </c>
      <c r="X1177">
        <v>1</v>
      </c>
      <c r="Y1177">
        <v>1</v>
      </c>
      <c r="Z1177">
        <v>1</v>
      </c>
      <c r="AA1177">
        <v>1</v>
      </c>
      <c r="AB1177">
        <v>1</v>
      </c>
      <c r="AC1177">
        <v>1</v>
      </c>
      <c r="AD1177">
        <v>1</v>
      </c>
      <c r="AE1177">
        <v>1</v>
      </c>
      <c r="AF1177">
        <v>1</v>
      </c>
      <c r="AG1177">
        <v>1</v>
      </c>
      <c r="AH1177">
        <v>1</v>
      </c>
      <c r="AI1177">
        <v>1</v>
      </c>
      <c r="AJ1177">
        <v>1</v>
      </c>
      <c r="AK1177">
        <v>1</v>
      </c>
      <c r="AL1177">
        <v>1</v>
      </c>
      <c r="AM1177">
        <v>1</v>
      </c>
      <c r="AN1177">
        <v>1</v>
      </c>
      <c r="AO1177">
        <v>1</v>
      </c>
      <c r="AP1177">
        <v>1</v>
      </c>
      <c r="AQ1177">
        <v>1</v>
      </c>
      <c r="AR1177">
        <v>1</v>
      </c>
      <c r="AS1177">
        <v>1</v>
      </c>
      <c r="AT1177">
        <v>1</v>
      </c>
      <c r="AU1177">
        <v>1</v>
      </c>
      <c r="AV1177">
        <v>1</v>
      </c>
      <c r="AW1177">
        <v>1</v>
      </c>
      <c r="AX1177">
        <v>1</v>
      </c>
      <c r="AY1177">
        <v>1</v>
      </c>
      <c r="AZ1177">
        <v>1</v>
      </c>
      <c r="BA1177">
        <v>1</v>
      </c>
      <c r="BB1177">
        <v>1</v>
      </c>
      <c r="BC1177">
        <v>1</v>
      </c>
      <c r="BD1177">
        <v>1</v>
      </c>
      <c r="BE1177">
        <v>1</v>
      </c>
    </row>
    <row r="1178" spans="18:57" x14ac:dyDescent="0.2">
      <c r="R1178" t="s">
        <v>499</v>
      </c>
      <c r="S1178" t="s">
        <v>103</v>
      </c>
      <c r="T1178">
        <v>4757.4740000000002</v>
      </c>
      <c r="U1178">
        <v>4757.4740000000002</v>
      </c>
      <c r="V1178">
        <v>4757.4740000000002</v>
      </c>
      <c r="W1178">
        <v>4757.4740000000002</v>
      </c>
      <c r="X1178">
        <v>4757.4740000000002</v>
      </c>
      <c r="Y1178">
        <v>4757.4740000000002</v>
      </c>
      <c r="Z1178">
        <v>4757.4740000000002</v>
      </c>
      <c r="AA1178">
        <v>4757.4740000000002</v>
      </c>
      <c r="AB1178">
        <v>4757.4740000000002</v>
      </c>
      <c r="AC1178">
        <v>4757.4740000000002</v>
      </c>
      <c r="AD1178">
        <v>4757.4740000000002</v>
      </c>
      <c r="AE1178">
        <v>4757.4740000000002</v>
      </c>
      <c r="AF1178">
        <v>4757.4740000000002</v>
      </c>
      <c r="AG1178">
        <v>4757.4740000000002</v>
      </c>
      <c r="AH1178">
        <v>4757.4740000000002</v>
      </c>
      <c r="AI1178">
        <v>4757.4740000000002</v>
      </c>
      <c r="AJ1178">
        <v>4757.4740000000002</v>
      </c>
      <c r="AK1178">
        <v>4757.4740000000002</v>
      </c>
      <c r="AL1178">
        <v>4757.4740000000002</v>
      </c>
      <c r="AM1178">
        <v>4757.4740000000002</v>
      </c>
      <c r="AN1178">
        <v>4757.4740000000002</v>
      </c>
      <c r="AO1178">
        <v>4757.4740000000002</v>
      </c>
      <c r="AP1178">
        <v>4757.4740000000002</v>
      </c>
      <c r="AQ1178">
        <v>4757.4740000000002</v>
      </c>
      <c r="AR1178">
        <v>4757.4740000000002</v>
      </c>
      <c r="AS1178">
        <v>4757.4740000000002</v>
      </c>
      <c r="AT1178">
        <v>4757.4740000000002</v>
      </c>
      <c r="AU1178">
        <v>4757.4740000000002</v>
      </c>
      <c r="AV1178">
        <v>4757.4740000000002</v>
      </c>
      <c r="AW1178">
        <v>4757.4740000000002</v>
      </c>
      <c r="AX1178">
        <v>4757.4740000000002</v>
      </c>
      <c r="AY1178">
        <v>4757.4740000000002</v>
      </c>
      <c r="AZ1178">
        <v>4757.4740000000002</v>
      </c>
      <c r="BA1178">
        <v>4757.4740000000002</v>
      </c>
      <c r="BB1178">
        <v>4757.4740000000002</v>
      </c>
      <c r="BC1178">
        <v>4757.4740000000002</v>
      </c>
      <c r="BD1178">
        <v>4757.4740000000002</v>
      </c>
      <c r="BE1178">
        <v>4757.4740000000002</v>
      </c>
    </row>
    <row r="1179" spans="18:57" x14ac:dyDescent="0.2">
      <c r="R1179" t="s">
        <v>504</v>
      </c>
      <c r="S1179" t="s">
        <v>103</v>
      </c>
      <c r="T1179">
        <v>4757.4740000000002</v>
      </c>
      <c r="U1179">
        <v>4757.4740000000002</v>
      </c>
      <c r="V1179">
        <v>4757.4740000000002</v>
      </c>
      <c r="W1179">
        <v>4757.4740000000002</v>
      </c>
      <c r="X1179">
        <v>4757.4740000000002</v>
      </c>
      <c r="Y1179">
        <v>4757.4740000000002</v>
      </c>
      <c r="Z1179">
        <v>4757.4740000000002</v>
      </c>
      <c r="AA1179">
        <v>4757.4740000000002</v>
      </c>
      <c r="AB1179">
        <v>4757.4740000000002</v>
      </c>
      <c r="AC1179">
        <v>4757.4740000000002</v>
      </c>
      <c r="AD1179">
        <v>4757.4740000000002</v>
      </c>
      <c r="AE1179">
        <v>4757.4740000000002</v>
      </c>
      <c r="AF1179">
        <v>4757.4740000000002</v>
      </c>
      <c r="AG1179">
        <v>4757.4740000000002</v>
      </c>
      <c r="AH1179">
        <v>4757.4740000000002</v>
      </c>
      <c r="AI1179">
        <v>4757.4740000000002</v>
      </c>
      <c r="AJ1179">
        <v>4757.4740000000002</v>
      </c>
      <c r="AK1179">
        <v>4757.4740000000002</v>
      </c>
      <c r="AL1179">
        <v>4757.4740000000002</v>
      </c>
      <c r="AM1179">
        <v>4757.4740000000002</v>
      </c>
      <c r="AN1179">
        <v>4757.4740000000002</v>
      </c>
      <c r="AO1179">
        <v>4757.4740000000002</v>
      </c>
      <c r="AP1179">
        <v>4757.4740000000002</v>
      </c>
      <c r="AQ1179">
        <v>4757.4740000000002</v>
      </c>
      <c r="AR1179">
        <v>4757.4740000000002</v>
      </c>
      <c r="AS1179">
        <v>4757.4740000000002</v>
      </c>
      <c r="AT1179">
        <v>4757.4740000000002</v>
      </c>
      <c r="AU1179">
        <v>4757.4740000000002</v>
      </c>
      <c r="AV1179">
        <v>4757.4740000000002</v>
      </c>
      <c r="AW1179">
        <v>4757.4740000000002</v>
      </c>
      <c r="AX1179">
        <v>4757.4740000000002</v>
      </c>
      <c r="AY1179">
        <v>4757.4740000000002</v>
      </c>
      <c r="AZ1179">
        <v>4757.4740000000002</v>
      </c>
      <c r="BA1179">
        <v>4757.4740000000002</v>
      </c>
      <c r="BB1179">
        <v>4757.4740000000002</v>
      </c>
      <c r="BC1179">
        <v>4757.4740000000002</v>
      </c>
      <c r="BD1179">
        <v>4757.4740000000002</v>
      </c>
      <c r="BE1179">
        <v>4757.4740000000002</v>
      </c>
    </row>
    <row r="1180" spans="18:57" x14ac:dyDescent="0.2">
      <c r="R1180" t="s">
        <v>535</v>
      </c>
      <c r="T1180">
        <v>1</v>
      </c>
      <c r="U1180">
        <v>1</v>
      </c>
      <c r="V1180">
        <v>1</v>
      </c>
      <c r="W1180">
        <v>1</v>
      </c>
      <c r="X1180">
        <v>1</v>
      </c>
      <c r="Y1180">
        <v>1</v>
      </c>
      <c r="Z1180">
        <v>1</v>
      </c>
      <c r="AA1180">
        <v>1</v>
      </c>
      <c r="AB1180">
        <v>1</v>
      </c>
      <c r="AC1180">
        <v>1</v>
      </c>
      <c r="AD1180">
        <v>1</v>
      </c>
      <c r="AE1180">
        <v>1</v>
      </c>
      <c r="AF1180">
        <v>1</v>
      </c>
      <c r="AG1180">
        <v>1</v>
      </c>
      <c r="AH1180">
        <v>1</v>
      </c>
      <c r="AI1180">
        <v>1</v>
      </c>
      <c r="AJ1180">
        <v>1</v>
      </c>
      <c r="AK1180">
        <v>1</v>
      </c>
      <c r="AL1180">
        <v>1</v>
      </c>
      <c r="AM1180">
        <v>1</v>
      </c>
      <c r="AN1180">
        <v>1</v>
      </c>
      <c r="AO1180">
        <v>1</v>
      </c>
      <c r="AP1180">
        <v>1</v>
      </c>
      <c r="AQ1180">
        <v>1</v>
      </c>
      <c r="AR1180">
        <v>1</v>
      </c>
      <c r="AS1180">
        <v>1</v>
      </c>
      <c r="AT1180">
        <v>1</v>
      </c>
      <c r="AU1180">
        <v>1</v>
      </c>
      <c r="AV1180">
        <v>1</v>
      </c>
      <c r="AW1180">
        <v>1</v>
      </c>
      <c r="AX1180">
        <v>1</v>
      </c>
      <c r="AY1180">
        <v>1</v>
      </c>
      <c r="AZ1180">
        <v>1</v>
      </c>
      <c r="BA1180">
        <v>1</v>
      </c>
      <c r="BB1180">
        <v>1</v>
      </c>
      <c r="BC1180">
        <v>1</v>
      </c>
      <c r="BD1180">
        <v>1</v>
      </c>
      <c r="BE1180">
        <v>1</v>
      </c>
    </row>
    <row r="1181" spans="18:57" x14ac:dyDescent="0.2">
      <c r="R1181" t="s">
        <v>536</v>
      </c>
      <c r="S1181" t="s">
        <v>121</v>
      </c>
      <c r="T1181">
        <v>4211.1139999999996</v>
      </c>
      <c r="U1181">
        <v>4081.2510000000002</v>
      </c>
      <c r="V1181">
        <v>3688.6790000000001</v>
      </c>
      <c r="W1181">
        <v>3587.0210000000002</v>
      </c>
      <c r="X1181">
        <v>3476.2449999999999</v>
      </c>
      <c r="Y1181">
        <v>3429.9279999999999</v>
      </c>
      <c r="Z1181">
        <v>3408.7910000000002</v>
      </c>
      <c r="AA1181">
        <v>3496.9490000000001</v>
      </c>
      <c r="AB1181">
        <v>3465.596</v>
      </c>
      <c r="AC1181">
        <v>3452.4059999999999</v>
      </c>
      <c r="AD1181">
        <v>3454.3270000000002</v>
      </c>
      <c r="AE1181">
        <v>3282.9459999999999</v>
      </c>
      <c r="AF1181">
        <v>3100.5390000000002</v>
      </c>
      <c r="AG1181">
        <v>2914.7109999999998</v>
      </c>
      <c r="AH1181">
        <v>2677.6680000000001</v>
      </c>
      <c r="AI1181">
        <v>2378.3739999999998</v>
      </c>
      <c r="AJ1181">
        <v>2012.626</v>
      </c>
      <c r="AK1181">
        <v>1552.558</v>
      </c>
      <c r="AL1181">
        <v>1479.4059999999999</v>
      </c>
      <c r="AM1181">
        <v>1483.394</v>
      </c>
      <c r="AN1181">
        <v>1473.0989999999999</v>
      </c>
      <c r="AO1181">
        <v>1475.932</v>
      </c>
      <c r="AP1181">
        <v>1482.203</v>
      </c>
      <c r="AQ1181">
        <v>1325.0329999999999</v>
      </c>
      <c r="AR1181">
        <v>1351.7719999999999</v>
      </c>
      <c r="AS1181">
        <v>1384.0920000000001</v>
      </c>
      <c r="AT1181">
        <v>1421.05</v>
      </c>
      <c r="AU1181">
        <v>1462.806</v>
      </c>
      <c r="AV1181">
        <v>1509.4839999999999</v>
      </c>
      <c r="AW1181">
        <v>1561.2170000000001</v>
      </c>
      <c r="AX1181">
        <v>1620.193</v>
      </c>
      <c r="AY1181">
        <v>1683.3320000000001</v>
      </c>
      <c r="AZ1181">
        <v>1751.953</v>
      </c>
      <c r="BA1181">
        <v>1826.2360000000001</v>
      </c>
      <c r="BB1181">
        <v>1906.3889999999999</v>
      </c>
      <c r="BC1181">
        <v>1992.1489999999999</v>
      </c>
      <c r="BD1181">
        <v>2084.7060000000001</v>
      </c>
      <c r="BE1181">
        <v>2184.192</v>
      </c>
    </row>
    <row r="1182" spans="18:57" x14ac:dyDescent="0.2">
      <c r="R1182" t="s">
        <v>531</v>
      </c>
      <c r="S1182" t="s">
        <v>214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</row>
    <row r="1183" spans="18:57" x14ac:dyDescent="0.2">
      <c r="R1183" t="s">
        <v>537</v>
      </c>
      <c r="T1183" t="s">
        <v>217</v>
      </c>
      <c r="U1183" t="s">
        <v>217</v>
      </c>
      <c r="V1183" t="s">
        <v>217</v>
      </c>
      <c r="W1183" t="s">
        <v>217</v>
      </c>
      <c r="X1183" t="s">
        <v>217</v>
      </c>
      <c r="Y1183" t="s">
        <v>217</v>
      </c>
      <c r="Z1183" t="s">
        <v>217</v>
      </c>
      <c r="AA1183" t="s">
        <v>217</v>
      </c>
      <c r="AB1183" t="s">
        <v>217</v>
      </c>
      <c r="AC1183" t="s">
        <v>217</v>
      </c>
      <c r="AD1183" t="s">
        <v>217</v>
      </c>
      <c r="AE1183" t="s">
        <v>217</v>
      </c>
      <c r="AF1183" t="s">
        <v>217</v>
      </c>
      <c r="AG1183" t="s">
        <v>217</v>
      </c>
      <c r="AH1183" t="s">
        <v>217</v>
      </c>
      <c r="AI1183" t="s">
        <v>217</v>
      </c>
      <c r="AJ1183" t="s">
        <v>217</v>
      </c>
      <c r="AK1183" t="s">
        <v>217</v>
      </c>
      <c r="AL1183" t="s">
        <v>217</v>
      </c>
      <c r="AM1183" t="s">
        <v>217</v>
      </c>
      <c r="AN1183" t="s">
        <v>217</v>
      </c>
      <c r="AO1183" t="s">
        <v>217</v>
      </c>
      <c r="AP1183" t="s">
        <v>217</v>
      </c>
      <c r="AQ1183" t="s">
        <v>217</v>
      </c>
      <c r="AR1183" t="s">
        <v>217</v>
      </c>
      <c r="AS1183" t="s">
        <v>217</v>
      </c>
      <c r="AT1183" t="s">
        <v>217</v>
      </c>
      <c r="AU1183" t="s">
        <v>217</v>
      </c>
      <c r="AV1183" t="s">
        <v>217</v>
      </c>
      <c r="AW1183" t="s">
        <v>217</v>
      </c>
      <c r="AX1183" t="s">
        <v>217</v>
      </c>
      <c r="AY1183" t="s">
        <v>217</v>
      </c>
      <c r="AZ1183" t="s">
        <v>217</v>
      </c>
      <c r="BA1183" t="s">
        <v>217</v>
      </c>
      <c r="BB1183" t="s">
        <v>217</v>
      </c>
      <c r="BC1183" t="s">
        <v>217</v>
      </c>
      <c r="BD1183" t="s">
        <v>217</v>
      </c>
      <c r="BE1183" t="s">
        <v>217</v>
      </c>
    </row>
    <row r="1184" spans="18:57" x14ac:dyDescent="0.2">
      <c r="R1184" t="s">
        <v>538</v>
      </c>
      <c r="S1184" t="s">
        <v>385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</row>
    <row r="1185" spans="18:209" x14ac:dyDescent="0.2">
      <c r="R1185" t="s">
        <v>120</v>
      </c>
      <c r="S1185" t="s">
        <v>121</v>
      </c>
      <c r="T1185">
        <v>134.84780000000001</v>
      </c>
      <c r="U1185">
        <v>135.32040000000001</v>
      </c>
      <c r="V1185">
        <v>118.8165</v>
      </c>
      <c r="W1185">
        <v>112.1741</v>
      </c>
      <c r="X1185">
        <v>106.42659999999999</v>
      </c>
      <c r="Y1185">
        <v>103.976</v>
      </c>
      <c r="Z1185">
        <v>102.8306</v>
      </c>
      <c r="AA1185">
        <v>105.92359999999999</v>
      </c>
      <c r="AB1185">
        <v>106.833</v>
      </c>
      <c r="AC1185">
        <v>108.3694</v>
      </c>
      <c r="AD1185">
        <v>109.3366</v>
      </c>
      <c r="AE1185">
        <v>103.39019999999999</v>
      </c>
      <c r="AF1185">
        <v>95.108130000000003</v>
      </c>
      <c r="AG1185">
        <v>84.875820000000004</v>
      </c>
      <c r="AH1185">
        <v>71.507000000000005</v>
      </c>
      <c r="AI1185">
        <v>54.319749999999999</v>
      </c>
      <c r="AJ1185">
        <v>33.376060000000003</v>
      </c>
      <c r="AK1185">
        <v>35.562190000000001</v>
      </c>
      <c r="AL1185">
        <v>32.597009999999997</v>
      </c>
      <c r="AM1185">
        <v>32.797739999999997</v>
      </c>
      <c r="AN1185">
        <v>32.528199999999998</v>
      </c>
      <c r="AO1185">
        <v>32.542230000000004</v>
      </c>
      <c r="AP1185">
        <v>32.82911</v>
      </c>
      <c r="AQ1185">
        <v>27.332039999999999</v>
      </c>
      <c r="AR1185">
        <v>28.412410000000001</v>
      </c>
      <c r="AS1185">
        <v>29.67305</v>
      </c>
      <c r="AT1185">
        <v>31.120380000000001</v>
      </c>
      <c r="AU1185">
        <v>32.758609999999997</v>
      </c>
      <c r="AV1185">
        <v>34.592529999999996</v>
      </c>
      <c r="AW1185">
        <v>36.626579999999997</v>
      </c>
      <c r="AX1185">
        <v>38.865819999999999</v>
      </c>
      <c r="AY1185">
        <v>41.31335</v>
      </c>
      <c r="AZ1185">
        <v>43.975670000000001</v>
      </c>
      <c r="BA1185">
        <v>46.857439999999997</v>
      </c>
      <c r="BB1185">
        <v>49.964149999999997</v>
      </c>
      <c r="BC1185">
        <v>53.30348</v>
      </c>
      <c r="BD1185">
        <v>56.87811</v>
      </c>
      <c r="BE1185">
        <v>60.693660000000001</v>
      </c>
    </row>
    <row r="1186" spans="18:209" x14ac:dyDescent="0.2">
      <c r="R1186" t="s">
        <v>122</v>
      </c>
      <c r="S1186" t="s">
        <v>121</v>
      </c>
      <c r="T1186">
        <v>134.8475</v>
      </c>
      <c r="U1186">
        <v>135.3202</v>
      </c>
      <c r="V1186">
        <v>118.8163</v>
      </c>
      <c r="W1186">
        <v>112.1739</v>
      </c>
      <c r="X1186">
        <v>106.4263</v>
      </c>
      <c r="Y1186">
        <v>103.97580000000001</v>
      </c>
      <c r="Z1186">
        <v>102.8304</v>
      </c>
      <c r="AA1186">
        <v>105.9234</v>
      </c>
      <c r="AB1186">
        <v>106.83280000000001</v>
      </c>
      <c r="AC1186">
        <v>108.36920000000001</v>
      </c>
      <c r="AD1186">
        <v>109.33629999999999</v>
      </c>
      <c r="AE1186">
        <v>103.39</v>
      </c>
      <c r="AF1186">
        <v>95.107939999999999</v>
      </c>
      <c r="AG1186">
        <v>84.875659999999996</v>
      </c>
      <c r="AH1186">
        <v>71.50685</v>
      </c>
      <c r="AI1186">
        <v>54.31964</v>
      </c>
      <c r="AJ1186">
        <v>33.375990000000002</v>
      </c>
      <c r="AK1186">
        <v>35.56212</v>
      </c>
      <c r="AL1186">
        <v>32.596939999999996</v>
      </c>
      <c r="AM1186">
        <v>32.797669999999997</v>
      </c>
      <c r="AN1186">
        <v>32.528129999999997</v>
      </c>
      <c r="AO1186">
        <v>32.542169999999999</v>
      </c>
      <c r="AP1186">
        <v>32.829039999999999</v>
      </c>
      <c r="AQ1186">
        <v>27.331990000000001</v>
      </c>
      <c r="AR1186">
        <v>28.41236</v>
      </c>
      <c r="AS1186">
        <v>29.672989999999999</v>
      </c>
      <c r="AT1186">
        <v>31.12032</v>
      </c>
      <c r="AU1186">
        <v>32.758540000000004</v>
      </c>
      <c r="AV1186">
        <v>34.592460000000003</v>
      </c>
      <c r="AW1186">
        <v>36.6265</v>
      </c>
      <c r="AX1186">
        <v>38.865740000000002</v>
      </c>
      <c r="AY1186">
        <v>41.313270000000003</v>
      </c>
      <c r="AZ1186">
        <v>43.975589999999997</v>
      </c>
      <c r="BA1186">
        <v>46.857340000000001</v>
      </c>
      <c r="BB1186">
        <v>49.96405</v>
      </c>
      <c r="BC1186">
        <v>53.303370000000001</v>
      </c>
      <c r="BD1186">
        <v>56.877989999999997</v>
      </c>
      <c r="BE1186">
        <v>60.693539999999999</v>
      </c>
    </row>
    <row r="1187" spans="18:209" x14ac:dyDescent="0.2">
      <c r="R1187" t="s">
        <v>123</v>
      </c>
      <c r="S1187" t="s">
        <v>121</v>
      </c>
      <c r="T1187" s="1">
        <v>2.6969510000000001E-4</v>
      </c>
      <c r="U1187" s="1">
        <v>2.7064029999999999E-4</v>
      </c>
      <c r="V1187" s="1">
        <v>2.376325E-4</v>
      </c>
      <c r="W1187" s="1">
        <v>2.2434779999999999E-4</v>
      </c>
      <c r="X1187" s="1">
        <v>2.128527E-4</v>
      </c>
      <c r="Y1187" s="1">
        <v>2.0795159999999999E-4</v>
      </c>
      <c r="Z1187" s="1">
        <v>2.0566080000000001E-4</v>
      </c>
      <c r="AA1187" s="1">
        <v>2.1184670000000001E-4</v>
      </c>
      <c r="AB1187" s="1">
        <v>2.1366549999999999E-4</v>
      </c>
      <c r="AC1187" s="1">
        <v>2.1673840000000001E-4</v>
      </c>
      <c r="AD1187" s="1">
        <v>2.1867269999999999E-4</v>
      </c>
      <c r="AE1187" s="1">
        <v>2.0678E-4</v>
      </c>
      <c r="AF1187" s="1">
        <v>1.9021589999999999E-4</v>
      </c>
      <c r="AG1187" s="1">
        <v>1.6975129999999999E-4</v>
      </c>
      <c r="AH1187" s="1">
        <v>1.4301369999999999E-4</v>
      </c>
      <c r="AI1187" s="1">
        <v>1.086393E-4</v>
      </c>
      <c r="AJ1187" s="1">
        <v>6.675199E-5</v>
      </c>
      <c r="AK1187" s="1">
        <v>7.1124239999999995E-5</v>
      </c>
      <c r="AL1187" s="1">
        <v>6.5193880000000005E-5</v>
      </c>
      <c r="AM1187" s="1">
        <v>6.5595339999999995E-5</v>
      </c>
      <c r="AN1187" s="1">
        <v>6.505627E-5</v>
      </c>
      <c r="AO1187" s="1">
        <v>6.5084339999999999E-5</v>
      </c>
      <c r="AP1187" s="1">
        <v>6.5658089999999993E-5</v>
      </c>
      <c r="AQ1187" s="1">
        <v>5.4663970000000002E-5</v>
      </c>
      <c r="AR1187" s="1">
        <v>5.682472E-5</v>
      </c>
      <c r="AS1187" s="1">
        <v>5.9345990000000003E-5</v>
      </c>
      <c r="AT1187" s="1">
        <v>6.2240640000000005E-5</v>
      </c>
      <c r="AU1187" s="1">
        <v>6.5517089999999996E-5</v>
      </c>
      <c r="AV1187" s="1">
        <v>6.9184920000000004E-5</v>
      </c>
      <c r="AW1187" s="1">
        <v>7.3252999999999998E-5</v>
      </c>
      <c r="AX1187" s="1">
        <v>7.7731489999999999E-5</v>
      </c>
      <c r="AY1187" s="1">
        <v>8.2626530000000001E-5</v>
      </c>
      <c r="AZ1187" s="1">
        <v>8.7951169999999997E-5</v>
      </c>
      <c r="BA1187" s="1">
        <v>9.3714679999999998E-5</v>
      </c>
      <c r="BB1187" s="1">
        <v>9.9928100000000003E-5</v>
      </c>
      <c r="BC1187" s="1">
        <v>1.066067E-4</v>
      </c>
      <c r="BD1187" s="1">
        <v>1.13756E-4</v>
      </c>
      <c r="BE1187" s="1">
        <v>1.213871E-4</v>
      </c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</row>
    <row r="1188" spans="18:209" x14ac:dyDescent="0.2">
      <c r="R1188" t="s">
        <v>124</v>
      </c>
      <c r="S1188" t="s">
        <v>121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</row>
    <row r="1189" spans="18:209" x14ac:dyDescent="0.2">
      <c r="R1189" t="s">
        <v>539</v>
      </c>
      <c r="S1189" t="s">
        <v>121</v>
      </c>
      <c r="T1189">
        <v>134.84780000000001</v>
      </c>
      <c r="U1189">
        <v>135.32040000000001</v>
      </c>
      <c r="V1189">
        <v>118.8165</v>
      </c>
      <c r="W1189">
        <v>112.1741</v>
      </c>
      <c r="X1189">
        <v>106.42659999999999</v>
      </c>
      <c r="Y1189">
        <v>103.976</v>
      </c>
      <c r="Z1189">
        <v>102.8306</v>
      </c>
      <c r="AA1189">
        <v>105.92359999999999</v>
      </c>
      <c r="AB1189">
        <v>106.833</v>
      </c>
      <c r="AC1189">
        <v>108.3694</v>
      </c>
      <c r="AD1189">
        <v>109.3366</v>
      </c>
      <c r="AE1189">
        <v>103.39019999999999</v>
      </c>
      <c r="AF1189">
        <v>95.108130000000003</v>
      </c>
      <c r="AG1189">
        <v>84.875820000000004</v>
      </c>
      <c r="AH1189">
        <v>71.507000000000005</v>
      </c>
      <c r="AI1189">
        <v>54.319749999999999</v>
      </c>
      <c r="AJ1189">
        <v>33.376060000000003</v>
      </c>
      <c r="AK1189">
        <v>35.562190000000001</v>
      </c>
      <c r="AL1189">
        <v>32.597009999999997</v>
      </c>
      <c r="AM1189">
        <v>32.797739999999997</v>
      </c>
      <c r="AN1189">
        <v>32.528199999999998</v>
      </c>
      <c r="AO1189">
        <v>32.542230000000004</v>
      </c>
      <c r="AP1189">
        <v>32.82911</v>
      </c>
      <c r="AQ1189">
        <v>27.332039999999999</v>
      </c>
      <c r="AR1189">
        <v>28.412410000000001</v>
      </c>
      <c r="AS1189">
        <v>29.67305</v>
      </c>
      <c r="AT1189">
        <v>31.120380000000001</v>
      </c>
      <c r="AU1189">
        <v>32.758609999999997</v>
      </c>
      <c r="AV1189">
        <v>34.592529999999996</v>
      </c>
      <c r="AW1189">
        <v>36.626579999999997</v>
      </c>
      <c r="AX1189">
        <v>38.865819999999999</v>
      </c>
      <c r="AY1189">
        <v>41.31335</v>
      </c>
      <c r="AZ1189">
        <v>43.975670000000001</v>
      </c>
      <c r="BA1189">
        <v>46.857439999999997</v>
      </c>
      <c r="BB1189">
        <v>49.964149999999997</v>
      </c>
      <c r="BC1189">
        <v>53.30348</v>
      </c>
      <c r="BD1189">
        <v>56.87811</v>
      </c>
      <c r="BE1189">
        <v>60.693660000000001</v>
      </c>
    </row>
    <row r="1190" spans="18:209" x14ac:dyDescent="0.2">
      <c r="R1190" t="s">
        <v>508</v>
      </c>
      <c r="S1190" t="s">
        <v>121</v>
      </c>
      <c r="T1190">
        <v>134.84780000000001</v>
      </c>
      <c r="U1190">
        <v>135.32040000000001</v>
      </c>
      <c r="V1190">
        <v>118.8165</v>
      </c>
      <c r="W1190">
        <v>112.1741</v>
      </c>
      <c r="X1190">
        <v>106.42659999999999</v>
      </c>
      <c r="Y1190">
        <v>103.976</v>
      </c>
      <c r="Z1190">
        <v>102.8306</v>
      </c>
      <c r="AA1190">
        <v>105.92359999999999</v>
      </c>
      <c r="AB1190">
        <v>106.833</v>
      </c>
      <c r="AC1190">
        <v>108.3694</v>
      </c>
      <c r="AD1190">
        <v>109.3366</v>
      </c>
      <c r="AE1190">
        <v>103.39019999999999</v>
      </c>
      <c r="AF1190">
        <v>95.108130000000003</v>
      </c>
      <c r="AG1190">
        <v>84.875820000000004</v>
      </c>
      <c r="AH1190">
        <v>71.507000000000005</v>
      </c>
      <c r="AI1190">
        <v>54.319749999999999</v>
      </c>
      <c r="AJ1190">
        <v>33.376060000000003</v>
      </c>
      <c r="AK1190">
        <v>35.562190000000001</v>
      </c>
      <c r="AL1190">
        <v>32.597009999999997</v>
      </c>
      <c r="AM1190">
        <v>32.797739999999997</v>
      </c>
      <c r="AN1190">
        <v>32.528199999999998</v>
      </c>
      <c r="AO1190">
        <v>32.542230000000004</v>
      </c>
      <c r="AP1190">
        <v>32.82911</v>
      </c>
      <c r="AQ1190">
        <v>27.332039999999999</v>
      </c>
      <c r="AR1190">
        <v>28.412410000000001</v>
      </c>
      <c r="AS1190">
        <v>29.67305</v>
      </c>
      <c r="AT1190">
        <v>31.120380000000001</v>
      </c>
      <c r="AU1190">
        <v>32.758609999999997</v>
      </c>
      <c r="AV1190">
        <v>34.592529999999996</v>
      </c>
      <c r="AW1190">
        <v>36.626579999999997</v>
      </c>
      <c r="AX1190">
        <v>38.865819999999999</v>
      </c>
      <c r="AY1190">
        <v>41.31335</v>
      </c>
      <c r="AZ1190">
        <v>43.975670000000001</v>
      </c>
      <c r="BA1190">
        <v>46.857439999999997</v>
      </c>
      <c r="BB1190">
        <v>49.964149999999997</v>
      </c>
      <c r="BC1190">
        <v>53.30348</v>
      </c>
      <c r="BD1190">
        <v>56.87811</v>
      </c>
      <c r="BE1190">
        <v>60.693660000000001</v>
      </c>
    </row>
    <row r="1191" spans="18:209" x14ac:dyDescent="0.2">
      <c r="R1191" t="s">
        <v>540</v>
      </c>
      <c r="T1191">
        <v>1</v>
      </c>
      <c r="U1191">
        <v>1</v>
      </c>
      <c r="V1191">
        <v>1</v>
      </c>
      <c r="W1191">
        <v>1</v>
      </c>
      <c r="X1191">
        <v>1</v>
      </c>
      <c r="Y1191">
        <v>1</v>
      </c>
      <c r="Z1191">
        <v>1</v>
      </c>
      <c r="AA1191">
        <v>1</v>
      </c>
      <c r="AB1191">
        <v>1</v>
      </c>
      <c r="AC1191">
        <v>1</v>
      </c>
      <c r="AD1191">
        <v>1</v>
      </c>
      <c r="AE1191">
        <v>1</v>
      </c>
      <c r="AF1191">
        <v>1</v>
      </c>
      <c r="AG1191">
        <v>1</v>
      </c>
      <c r="AH1191">
        <v>1</v>
      </c>
      <c r="AI1191">
        <v>1</v>
      </c>
      <c r="AJ1191">
        <v>1</v>
      </c>
      <c r="AK1191">
        <v>1</v>
      </c>
      <c r="AL1191">
        <v>1</v>
      </c>
      <c r="AM1191">
        <v>1</v>
      </c>
      <c r="AN1191">
        <v>1</v>
      </c>
      <c r="AO1191">
        <v>1</v>
      </c>
      <c r="AP1191">
        <v>1</v>
      </c>
      <c r="AQ1191">
        <v>1</v>
      </c>
      <c r="AR1191">
        <v>1</v>
      </c>
      <c r="AS1191">
        <v>1</v>
      </c>
      <c r="AT1191">
        <v>1</v>
      </c>
      <c r="AU1191">
        <v>1</v>
      </c>
      <c r="AV1191">
        <v>1</v>
      </c>
      <c r="AW1191">
        <v>1</v>
      </c>
      <c r="AX1191">
        <v>1</v>
      </c>
      <c r="AY1191">
        <v>1</v>
      </c>
      <c r="AZ1191">
        <v>1</v>
      </c>
      <c r="BA1191">
        <v>1</v>
      </c>
      <c r="BB1191">
        <v>1</v>
      </c>
      <c r="BC1191">
        <v>1</v>
      </c>
      <c r="BD1191">
        <v>1</v>
      </c>
      <c r="BE1191">
        <v>1</v>
      </c>
    </row>
    <row r="1192" spans="18:209" x14ac:dyDescent="0.2">
      <c r="R1192" t="s">
        <v>541</v>
      </c>
      <c r="S1192" t="s">
        <v>121</v>
      </c>
      <c r="T1192">
        <v>134.84780000000001</v>
      </c>
      <c r="U1192">
        <v>135.32040000000001</v>
      </c>
      <c r="V1192">
        <v>118.8165</v>
      </c>
      <c r="W1192">
        <v>112.1741</v>
      </c>
      <c r="X1192">
        <v>106.42659999999999</v>
      </c>
      <c r="Y1192">
        <v>103.976</v>
      </c>
      <c r="Z1192">
        <v>102.8306</v>
      </c>
      <c r="AA1192">
        <v>105.92359999999999</v>
      </c>
      <c r="AB1192">
        <v>106.833</v>
      </c>
      <c r="AC1192">
        <v>108.3694</v>
      </c>
      <c r="AD1192">
        <v>109.3366</v>
      </c>
      <c r="AE1192">
        <v>103.39019999999999</v>
      </c>
      <c r="AF1192">
        <v>95.108130000000003</v>
      </c>
      <c r="AG1192">
        <v>84.875820000000004</v>
      </c>
      <c r="AH1192">
        <v>71.507000000000005</v>
      </c>
      <c r="AI1192">
        <v>54.319749999999999</v>
      </c>
      <c r="AJ1192">
        <v>33.376060000000003</v>
      </c>
      <c r="AK1192">
        <v>35.562190000000001</v>
      </c>
      <c r="AL1192">
        <v>32.597009999999997</v>
      </c>
      <c r="AM1192">
        <v>32.797739999999997</v>
      </c>
      <c r="AN1192">
        <v>32.528199999999998</v>
      </c>
      <c r="AO1192">
        <v>32.542230000000004</v>
      </c>
      <c r="AP1192">
        <v>32.82911</v>
      </c>
      <c r="AQ1192">
        <v>27.332039999999999</v>
      </c>
      <c r="AR1192">
        <v>28.412410000000001</v>
      </c>
      <c r="AS1192">
        <v>29.67305</v>
      </c>
      <c r="AT1192">
        <v>31.120380000000001</v>
      </c>
      <c r="AU1192">
        <v>32.758609999999997</v>
      </c>
      <c r="AV1192">
        <v>34.592529999999996</v>
      </c>
      <c r="AW1192">
        <v>36.626579999999997</v>
      </c>
      <c r="AX1192">
        <v>38.865819999999999</v>
      </c>
      <c r="AY1192">
        <v>41.31335</v>
      </c>
      <c r="AZ1192">
        <v>43.975670000000001</v>
      </c>
      <c r="BA1192">
        <v>46.857439999999997</v>
      </c>
      <c r="BB1192">
        <v>49.964149999999997</v>
      </c>
      <c r="BC1192">
        <v>53.30348</v>
      </c>
      <c r="BD1192">
        <v>56.87811</v>
      </c>
      <c r="BE1192">
        <v>60.693660000000001</v>
      </c>
    </row>
    <row r="1193" spans="18:209" x14ac:dyDescent="0.2">
      <c r="R1193" t="s">
        <v>542</v>
      </c>
      <c r="S1193" t="s">
        <v>121</v>
      </c>
      <c r="T1193">
        <v>120.93219999999999</v>
      </c>
      <c r="U1193">
        <v>120.93219999999999</v>
      </c>
      <c r="V1193">
        <v>120.93219999999999</v>
      </c>
      <c r="W1193">
        <v>120.93219999999999</v>
      </c>
      <c r="X1193">
        <v>120.93219999999999</v>
      </c>
      <c r="Y1193">
        <v>120.93219999999999</v>
      </c>
      <c r="Z1193">
        <v>120.93219999999999</v>
      </c>
      <c r="AA1193">
        <v>120.93219999999999</v>
      </c>
      <c r="AB1193">
        <v>120.93219999999999</v>
      </c>
      <c r="AC1193">
        <v>120.93219999999999</v>
      </c>
      <c r="AD1193">
        <v>120.93219999999999</v>
      </c>
      <c r="AE1193">
        <v>120.93219999999999</v>
      </c>
      <c r="AF1193">
        <v>120.93219999999999</v>
      </c>
      <c r="AG1193">
        <v>120.93219999999999</v>
      </c>
      <c r="AH1193">
        <v>120.93219999999999</v>
      </c>
      <c r="AI1193">
        <v>120.93219999999999</v>
      </c>
      <c r="AJ1193">
        <v>120.93219999999999</v>
      </c>
      <c r="AK1193">
        <v>120.93219999999999</v>
      </c>
      <c r="AL1193">
        <v>120.93219999999999</v>
      </c>
      <c r="AM1193">
        <v>120.93219999999999</v>
      </c>
      <c r="AN1193">
        <v>120.93219999999999</v>
      </c>
      <c r="AO1193">
        <v>120.93219999999999</v>
      </c>
      <c r="AP1193">
        <v>120.93219999999999</v>
      </c>
      <c r="AQ1193">
        <v>65.963009999999997</v>
      </c>
      <c r="AR1193">
        <v>65.963009999999997</v>
      </c>
      <c r="AS1193">
        <v>65.963009999999997</v>
      </c>
      <c r="AT1193">
        <v>65.963009999999997</v>
      </c>
      <c r="AU1193">
        <v>65.963009999999997</v>
      </c>
      <c r="AV1193">
        <v>65.963009999999997</v>
      </c>
      <c r="AW1193">
        <v>65.963009999999997</v>
      </c>
      <c r="AX1193">
        <v>65.963009999999997</v>
      </c>
      <c r="AY1193">
        <v>65.963009999999997</v>
      </c>
      <c r="AZ1193">
        <v>65.963009999999997</v>
      </c>
      <c r="BA1193">
        <v>65.963009999999997</v>
      </c>
      <c r="BB1193">
        <v>65.963009999999997</v>
      </c>
      <c r="BC1193">
        <v>65.963009999999997</v>
      </c>
      <c r="BD1193">
        <v>65.963009999999997</v>
      </c>
      <c r="BE1193">
        <v>65.963009999999997</v>
      </c>
    </row>
    <row r="1194" spans="18:209" x14ac:dyDescent="0.2">
      <c r="R1194" t="s">
        <v>543</v>
      </c>
      <c r="T1194" t="s">
        <v>544</v>
      </c>
      <c r="U1194" t="s">
        <v>544</v>
      </c>
      <c r="V1194" t="s">
        <v>544</v>
      </c>
      <c r="W1194" t="s">
        <v>544</v>
      </c>
      <c r="X1194" t="s">
        <v>544</v>
      </c>
      <c r="Y1194" t="s">
        <v>544</v>
      </c>
      <c r="Z1194" t="s">
        <v>544</v>
      </c>
      <c r="AA1194" t="s">
        <v>544</v>
      </c>
      <c r="AB1194" t="s">
        <v>544</v>
      </c>
      <c r="AC1194" t="s">
        <v>544</v>
      </c>
      <c r="AD1194" t="s">
        <v>544</v>
      </c>
      <c r="AE1194" t="s">
        <v>544</v>
      </c>
      <c r="AF1194" t="s">
        <v>544</v>
      </c>
      <c r="AG1194" t="s">
        <v>544</v>
      </c>
      <c r="AH1194" t="s">
        <v>544</v>
      </c>
      <c r="AI1194" t="s">
        <v>544</v>
      </c>
      <c r="AJ1194" t="s">
        <v>544</v>
      </c>
      <c r="AK1194" t="s">
        <v>544</v>
      </c>
      <c r="AL1194" t="s">
        <v>544</v>
      </c>
      <c r="AM1194" t="s">
        <v>544</v>
      </c>
      <c r="AN1194" t="s">
        <v>544</v>
      </c>
      <c r="AO1194" t="s">
        <v>544</v>
      </c>
      <c r="AP1194" t="s">
        <v>544</v>
      </c>
      <c r="AQ1194" t="s">
        <v>544</v>
      </c>
      <c r="AR1194" t="s">
        <v>544</v>
      </c>
      <c r="AS1194" t="s">
        <v>544</v>
      </c>
      <c r="AT1194" t="s">
        <v>544</v>
      </c>
      <c r="AU1194" t="s">
        <v>544</v>
      </c>
      <c r="AV1194" t="s">
        <v>544</v>
      </c>
      <c r="AW1194" t="s">
        <v>544</v>
      </c>
      <c r="AX1194" t="s">
        <v>544</v>
      </c>
      <c r="AY1194" t="s">
        <v>544</v>
      </c>
      <c r="AZ1194" t="s">
        <v>544</v>
      </c>
      <c r="BA1194" t="s">
        <v>544</v>
      </c>
      <c r="BB1194" t="s">
        <v>544</v>
      </c>
      <c r="BC1194" t="s">
        <v>544</v>
      </c>
      <c r="BD1194" t="s">
        <v>544</v>
      </c>
      <c r="BE1194" t="s">
        <v>544</v>
      </c>
    </row>
    <row r="1195" spans="18:209" x14ac:dyDescent="0.2">
      <c r="R1195" t="s">
        <v>545</v>
      </c>
      <c r="S1195" t="s">
        <v>121</v>
      </c>
      <c r="T1195">
        <v>120.93219999999999</v>
      </c>
      <c r="U1195">
        <v>120.93219999999999</v>
      </c>
      <c r="V1195">
        <v>120.93219999999999</v>
      </c>
      <c r="W1195">
        <v>120.93219999999999</v>
      </c>
      <c r="X1195">
        <v>120.93219999999999</v>
      </c>
      <c r="Y1195">
        <v>120.93219999999999</v>
      </c>
      <c r="Z1195">
        <v>120.93219999999999</v>
      </c>
      <c r="AA1195">
        <v>120.93219999999999</v>
      </c>
      <c r="AB1195">
        <v>120.93219999999999</v>
      </c>
      <c r="AC1195">
        <v>120.93219999999999</v>
      </c>
      <c r="AD1195">
        <v>120.93219999999999</v>
      </c>
      <c r="AE1195">
        <v>120.93219999999999</v>
      </c>
      <c r="AF1195">
        <v>120.93219999999999</v>
      </c>
      <c r="AG1195">
        <v>120.93219999999999</v>
      </c>
      <c r="AH1195">
        <v>120.93219999999999</v>
      </c>
      <c r="AI1195">
        <v>120.93219999999999</v>
      </c>
      <c r="AJ1195">
        <v>120.93219999999999</v>
      </c>
      <c r="AK1195">
        <v>120.93219999999999</v>
      </c>
      <c r="AL1195">
        <v>120.93219999999999</v>
      </c>
      <c r="AM1195">
        <v>120.93219999999999</v>
      </c>
      <c r="AN1195">
        <v>120.93219999999999</v>
      </c>
      <c r="AO1195">
        <v>120.93219999999999</v>
      </c>
      <c r="AP1195">
        <v>120.93219999999999</v>
      </c>
      <c r="AQ1195">
        <v>65.963009999999997</v>
      </c>
      <c r="AR1195">
        <v>65.963009999999997</v>
      </c>
      <c r="AS1195">
        <v>65.963009999999997</v>
      </c>
      <c r="AT1195">
        <v>65.963009999999997</v>
      </c>
      <c r="AU1195">
        <v>65.963009999999997</v>
      </c>
      <c r="AV1195">
        <v>65.963009999999997</v>
      </c>
      <c r="AW1195">
        <v>65.963009999999997</v>
      </c>
      <c r="AX1195">
        <v>65.963009999999997</v>
      </c>
      <c r="AY1195">
        <v>65.963009999999997</v>
      </c>
      <c r="AZ1195">
        <v>65.963009999999997</v>
      </c>
      <c r="BA1195">
        <v>65.963009999999997</v>
      </c>
      <c r="BB1195">
        <v>65.963009999999997</v>
      </c>
      <c r="BC1195">
        <v>65.963009999999997</v>
      </c>
      <c r="BD1195">
        <v>65.963009999999997</v>
      </c>
      <c r="BE1195">
        <v>65.963009999999997</v>
      </c>
    </row>
    <row r="1196" spans="18:209" x14ac:dyDescent="0.2">
      <c r="R1196" t="s">
        <v>546</v>
      </c>
      <c r="S1196" t="s">
        <v>121</v>
      </c>
      <c r="T1196">
        <v>120.93219999999999</v>
      </c>
      <c r="U1196">
        <v>120.93219999999999</v>
      </c>
      <c r="V1196">
        <v>120.93219999999999</v>
      </c>
      <c r="W1196">
        <v>120.93219999999999</v>
      </c>
      <c r="X1196">
        <v>120.93219999999999</v>
      </c>
      <c r="Y1196">
        <v>120.93219999999999</v>
      </c>
      <c r="Z1196">
        <v>120.93219999999999</v>
      </c>
      <c r="AA1196">
        <v>120.93219999999999</v>
      </c>
      <c r="AB1196">
        <v>120.93219999999999</v>
      </c>
      <c r="AC1196">
        <v>120.93219999999999</v>
      </c>
      <c r="AD1196">
        <v>120.93219999999999</v>
      </c>
      <c r="AE1196">
        <v>120.93219999999999</v>
      </c>
      <c r="AF1196">
        <v>120.93219999999999</v>
      </c>
      <c r="AG1196">
        <v>120.93219999999999</v>
      </c>
      <c r="AH1196">
        <v>120.93219999999999</v>
      </c>
      <c r="AI1196">
        <v>120.93219999999999</v>
      </c>
      <c r="AJ1196">
        <v>120.93219999999999</v>
      </c>
      <c r="AK1196">
        <v>120.93219999999999</v>
      </c>
      <c r="AL1196">
        <v>120.93219999999999</v>
      </c>
      <c r="AM1196">
        <v>120.93219999999999</v>
      </c>
      <c r="AN1196">
        <v>120.93219999999999</v>
      </c>
      <c r="AO1196">
        <v>120.93219999999999</v>
      </c>
      <c r="AP1196">
        <v>120.93219999999999</v>
      </c>
      <c r="AQ1196">
        <v>65.963009999999997</v>
      </c>
      <c r="AR1196">
        <v>65.963009999999997</v>
      </c>
      <c r="AS1196">
        <v>65.963009999999997</v>
      </c>
      <c r="AT1196">
        <v>65.963009999999997</v>
      </c>
      <c r="AU1196">
        <v>65.963009999999997</v>
      </c>
      <c r="AV1196">
        <v>65.963009999999997</v>
      </c>
      <c r="AW1196">
        <v>65.963009999999997</v>
      </c>
      <c r="AX1196">
        <v>65.963009999999997</v>
      </c>
      <c r="AY1196">
        <v>65.963009999999997</v>
      </c>
      <c r="AZ1196">
        <v>65.963009999999997</v>
      </c>
      <c r="BA1196">
        <v>65.963009999999997</v>
      </c>
      <c r="BB1196">
        <v>65.963009999999997</v>
      </c>
      <c r="BC1196">
        <v>65.963009999999997</v>
      </c>
      <c r="BD1196">
        <v>65.963009999999997</v>
      </c>
      <c r="BE1196">
        <v>65.963009999999997</v>
      </c>
    </row>
    <row r="1197" spans="18:209" x14ac:dyDescent="0.2">
      <c r="R1197" t="s">
        <v>508</v>
      </c>
      <c r="S1197" t="s">
        <v>121</v>
      </c>
      <c r="T1197">
        <v>120.93219999999999</v>
      </c>
      <c r="U1197">
        <v>120.93219999999999</v>
      </c>
      <c r="V1197">
        <v>120.93219999999999</v>
      </c>
      <c r="W1197">
        <v>120.93219999999999</v>
      </c>
      <c r="X1197">
        <v>120.93219999999999</v>
      </c>
      <c r="Y1197">
        <v>120.93219999999999</v>
      </c>
      <c r="Z1197">
        <v>120.93219999999999</v>
      </c>
      <c r="AA1197">
        <v>120.93219999999999</v>
      </c>
      <c r="AB1197">
        <v>120.93219999999999</v>
      </c>
      <c r="AC1197">
        <v>120.93219999999999</v>
      </c>
      <c r="AD1197">
        <v>120.93219999999999</v>
      </c>
      <c r="AE1197">
        <v>120.93219999999999</v>
      </c>
      <c r="AF1197">
        <v>120.93219999999999</v>
      </c>
      <c r="AG1197">
        <v>120.93219999999999</v>
      </c>
      <c r="AH1197">
        <v>120.93219999999999</v>
      </c>
      <c r="AI1197">
        <v>120.93219999999999</v>
      </c>
      <c r="AJ1197">
        <v>120.93219999999999</v>
      </c>
      <c r="AK1197">
        <v>120.93219999999999</v>
      </c>
      <c r="AL1197">
        <v>120.93219999999999</v>
      </c>
      <c r="AM1197">
        <v>120.93219999999999</v>
      </c>
      <c r="AN1197">
        <v>120.93219999999999</v>
      </c>
      <c r="AO1197">
        <v>120.93219999999999</v>
      </c>
      <c r="AP1197">
        <v>120.93219999999999</v>
      </c>
      <c r="AQ1197">
        <v>65.963009999999997</v>
      </c>
      <c r="AR1197">
        <v>65.963009999999997</v>
      </c>
      <c r="AS1197">
        <v>65.963009999999997</v>
      </c>
      <c r="AT1197">
        <v>65.963009999999997</v>
      </c>
      <c r="AU1197">
        <v>65.963009999999997</v>
      </c>
      <c r="AV1197">
        <v>65.963009999999997</v>
      </c>
      <c r="AW1197">
        <v>65.963009999999997</v>
      </c>
      <c r="AX1197">
        <v>65.963009999999997</v>
      </c>
      <c r="AY1197">
        <v>65.963009999999997</v>
      </c>
      <c r="AZ1197">
        <v>65.963009999999997</v>
      </c>
      <c r="BA1197">
        <v>65.963009999999997</v>
      </c>
      <c r="BB1197">
        <v>65.963009999999997</v>
      </c>
      <c r="BC1197">
        <v>65.963009999999997</v>
      </c>
      <c r="BD1197">
        <v>65.963009999999997</v>
      </c>
      <c r="BE1197">
        <v>65.963009999999997</v>
      </c>
    </row>
    <row r="1198" spans="18:209" x14ac:dyDescent="0.2">
      <c r="R1198" t="s">
        <v>547</v>
      </c>
      <c r="T1198" t="s">
        <v>544</v>
      </c>
      <c r="U1198" t="s">
        <v>544</v>
      </c>
      <c r="V1198" t="s">
        <v>544</v>
      </c>
      <c r="W1198" t="s">
        <v>544</v>
      </c>
      <c r="X1198" t="s">
        <v>544</v>
      </c>
      <c r="Y1198" t="s">
        <v>544</v>
      </c>
      <c r="Z1198" t="s">
        <v>544</v>
      </c>
      <c r="AA1198" t="s">
        <v>544</v>
      </c>
      <c r="AB1198" t="s">
        <v>544</v>
      </c>
      <c r="AC1198" t="s">
        <v>544</v>
      </c>
      <c r="AD1198" t="s">
        <v>544</v>
      </c>
      <c r="AE1198" t="s">
        <v>544</v>
      </c>
      <c r="AF1198" t="s">
        <v>544</v>
      </c>
      <c r="AG1198" t="s">
        <v>544</v>
      </c>
      <c r="AH1198" t="s">
        <v>544</v>
      </c>
      <c r="AI1198" t="s">
        <v>544</v>
      </c>
      <c r="AJ1198" t="s">
        <v>544</v>
      </c>
      <c r="AK1198" t="s">
        <v>544</v>
      </c>
      <c r="AL1198" t="s">
        <v>544</v>
      </c>
      <c r="AM1198" t="s">
        <v>544</v>
      </c>
      <c r="AN1198" t="s">
        <v>544</v>
      </c>
      <c r="AO1198" t="s">
        <v>544</v>
      </c>
      <c r="AP1198" t="s">
        <v>544</v>
      </c>
      <c r="AQ1198" t="s">
        <v>544</v>
      </c>
      <c r="AR1198" t="s">
        <v>544</v>
      </c>
      <c r="AS1198" t="s">
        <v>544</v>
      </c>
      <c r="AT1198" t="s">
        <v>544</v>
      </c>
      <c r="AU1198" t="s">
        <v>544</v>
      </c>
      <c r="AV1198" t="s">
        <v>544</v>
      </c>
      <c r="AW1198" t="s">
        <v>544</v>
      </c>
      <c r="AX1198" t="s">
        <v>544</v>
      </c>
      <c r="AY1198" t="s">
        <v>544</v>
      </c>
      <c r="AZ1198" t="s">
        <v>544</v>
      </c>
      <c r="BA1198" t="s">
        <v>544</v>
      </c>
      <c r="BB1198" t="s">
        <v>544</v>
      </c>
      <c r="BC1198" t="s">
        <v>544</v>
      </c>
      <c r="BD1198" t="s">
        <v>544</v>
      </c>
      <c r="BE1198" t="s">
        <v>544</v>
      </c>
    </row>
    <row r="1199" spans="18:209" x14ac:dyDescent="0.2">
      <c r="R1199" t="s">
        <v>548</v>
      </c>
      <c r="S1199" t="s">
        <v>121</v>
      </c>
      <c r="T1199">
        <v>120.93219999999999</v>
      </c>
      <c r="U1199">
        <v>120.93219999999999</v>
      </c>
      <c r="V1199">
        <v>120.93219999999999</v>
      </c>
      <c r="W1199">
        <v>120.93219999999999</v>
      </c>
      <c r="X1199">
        <v>120.93219999999999</v>
      </c>
      <c r="Y1199">
        <v>120.93219999999999</v>
      </c>
      <c r="Z1199">
        <v>120.93219999999999</v>
      </c>
      <c r="AA1199">
        <v>120.93219999999999</v>
      </c>
      <c r="AB1199">
        <v>120.93219999999999</v>
      </c>
      <c r="AC1199">
        <v>120.93219999999999</v>
      </c>
      <c r="AD1199">
        <v>120.93219999999999</v>
      </c>
      <c r="AE1199">
        <v>120.93219999999999</v>
      </c>
      <c r="AF1199">
        <v>120.93219999999999</v>
      </c>
      <c r="AG1199">
        <v>120.93219999999999</v>
      </c>
      <c r="AH1199">
        <v>120.93219999999999</v>
      </c>
      <c r="AI1199">
        <v>120.93219999999999</v>
      </c>
      <c r="AJ1199">
        <v>120.93219999999999</v>
      </c>
      <c r="AK1199">
        <v>120.93219999999999</v>
      </c>
      <c r="AL1199">
        <v>120.93219999999999</v>
      </c>
      <c r="AM1199">
        <v>120.93219999999999</v>
      </c>
      <c r="AN1199">
        <v>120.93219999999999</v>
      </c>
      <c r="AO1199">
        <v>120.93219999999999</v>
      </c>
      <c r="AP1199">
        <v>120.93219999999999</v>
      </c>
      <c r="AQ1199">
        <v>65.963009999999997</v>
      </c>
      <c r="AR1199">
        <v>65.963009999999997</v>
      </c>
      <c r="AS1199">
        <v>65.963009999999997</v>
      </c>
      <c r="AT1199">
        <v>65.963009999999997</v>
      </c>
      <c r="AU1199">
        <v>65.963009999999997</v>
      </c>
      <c r="AV1199">
        <v>65.963009999999997</v>
      </c>
      <c r="AW1199">
        <v>65.963009999999997</v>
      </c>
      <c r="AX1199">
        <v>65.963009999999997</v>
      </c>
      <c r="AY1199">
        <v>65.963009999999997</v>
      </c>
      <c r="AZ1199">
        <v>65.963009999999997</v>
      </c>
      <c r="BA1199">
        <v>65.963009999999997</v>
      </c>
      <c r="BB1199">
        <v>65.963009999999997</v>
      </c>
      <c r="BC1199">
        <v>65.963009999999997</v>
      </c>
      <c r="BD1199">
        <v>65.963009999999997</v>
      </c>
      <c r="BE1199">
        <v>65.963009999999997</v>
      </c>
    </row>
    <row r="1200" spans="18:209" x14ac:dyDescent="0.2">
      <c r="R1200" t="s">
        <v>549</v>
      </c>
      <c r="T1200">
        <v>1</v>
      </c>
      <c r="U1200">
        <v>1</v>
      </c>
      <c r="V1200">
        <v>1</v>
      </c>
      <c r="W1200">
        <v>1</v>
      </c>
      <c r="X1200">
        <v>1</v>
      </c>
      <c r="Y1200">
        <v>1</v>
      </c>
      <c r="Z1200">
        <v>1</v>
      </c>
      <c r="AA1200">
        <v>1</v>
      </c>
      <c r="AB1200">
        <v>1</v>
      </c>
      <c r="AC1200">
        <v>1</v>
      </c>
      <c r="AD1200">
        <v>1</v>
      </c>
      <c r="AE1200">
        <v>1</v>
      </c>
      <c r="AF1200">
        <v>1</v>
      </c>
      <c r="AG1200">
        <v>1</v>
      </c>
      <c r="AH1200">
        <v>1</v>
      </c>
      <c r="AI1200">
        <v>1</v>
      </c>
      <c r="AJ1200">
        <v>1</v>
      </c>
      <c r="AK1200">
        <v>1</v>
      </c>
      <c r="AL1200">
        <v>1</v>
      </c>
      <c r="AM1200">
        <v>1</v>
      </c>
      <c r="AN1200">
        <v>1</v>
      </c>
      <c r="AO1200">
        <v>1</v>
      </c>
      <c r="AP1200">
        <v>1</v>
      </c>
      <c r="AQ1200">
        <v>1</v>
      </c>
      <c r="AR1200">
        <v>1</v>
      </c>
      <c r="AS1200">
        <v>1</v>
      </c>
      <c r="AT1200">
        <v>1</v>
      </c>
      <c r="AU1200">
        <v>1</v>
      </c>
      <c r="AV1200">
        <v>1</v>
      </c>
      <c r="AW1200">
        <v>1</v>
      </c>
      <c r="AX1200">
        <v>1</v>
      </c>
      <c r="AY1200">
        <v>1</v>
      </c>
      <c r="AZ1200">
        <v>1</v>
      </c>
      <c r="BA1200">
        <v>1</v>
      </c>
      <c r="BB1200">
        <v>1</v>
      </c>
      <c r="BC1200">
        <v>1</v>
      </c>
      <c r="BD1200">
        <v>1</v>
      </c>
      <c r="BE1200">
        <v>1</v>
      </c>
    </row>
    <row r="1201" spans="18:57" x14ac:dyDescent="0.2">
      <c r="R1201" t="s">
        <v>550</v>
      </c>
      <c r="S1201" t="s">
        <v>121</v>
      </c>
      <c r="T1201">
        <v>120.9552</v>
      </c>
      <c r="U1201">
        <v>120.9552</v>
      </c>
      <c r="V1201">
        <v>120.9552</v>
      </c>
      <c r="W1201">
        <v>120.9552</v>
      </c>
      <c r="X1201">
        <v>120.9552</v>
      </c>
      <c r="Y1201">
        <v>120.9552</v>
      </c>
      <c r="Z1201">
        <v>120.9552</v>
      </c>
      <c r="AA1201">
        <v>120.9552</v>
      </c>
      <c r="AB1201">
        <v>120.9552</v>
      </c>
      <c r="AC1201">
        <v>120.9552</v>
      </c>
      <c r="AD1201">
        <v>120.9552</v>
      </c>
      <c r="AE1201">
        <v>120.9552</v>
      </c>
      <c r="AF1201">
        <v>120.9552</v>
      </c>
      <c r="AG1201">
        <v>120.9552</v>
      </c>
      <c r="AH1201">
        <v>120.9552</v>
      </c>
      <c r="AI1201">
        <v>120.9552</v>
      </c>
      <c r="AJ1201">
        <v>120.9552</v>
      </c>
      <c r="AK1201">
        <v>120.9552</v>
      </c>
      <c r="AL1201">
        <v>120.9552</v>
      </c>
      <c r="AM1201">
        <v>120.9552</v>
      </c>
      <c r="AN1201">
        <v>120.9552</v>
      </c>
      <c r="AO1201">
        <v>120.9552</v>
      </c>
      <c r="AP1201">
        <v>120.9552</v>
      </c>
      <c r="AQ1201">
        <v>65.975539999999995</v>
      </c>
      <c r="AR1201">
        <v>65.975539999999995</v>
      </c>
      <c r="AS1201">
        <v>65.975539999999995</v>
      </c>
      <c r="AT1201">
        <v>65.975539999999995</v>
      </c>
      <c r="AU1201">
        <v>65.975539999999995</v>
      </c>
      <c r="AV1201">
        <v>65.975539999999995</v>
      </c>
      <c r="AW1201">
        <v>65.975539999999995</v>
      </c>
      <c r="AX1201">
        <v>65.975539999999995</v>
      </c>
      <c r="AY1201">
        <v>65.975539999999995</v>
      </c>
      <c r="AZ1201">
        <v>65.975539999999995</v>
      </c>
      <c r="BA1201">
        <v>65.975539999999995</v>
      </c>
      <c r="BB1201">
        <v>65.975539999999995</v>
      </c>
      <c r="BC1201">
        <v>65.975539999999995</v>
      </c>
      <c r="BD1201">
        <v>65.975539999999995</v>
      </c>
      <c r="BE1201">
        <v>65.975539999999995</v>
      </c>
    </row>
    <row r="1202" spans="18:57" x14ac:dyDescent="0.2">
      <c r="R1202" t="s">
        <v>540</v>
      </c>
      <c r="T1202">
        <v>1</v>
      </c>
      <c r="U1202">
        <v>1</v>
      </c>
      <c r="V1202">
        <v>1</v>
      </c>
      <c r="W1202">
        <v>1</v>
      </c>
      <c r="X1202">
        <v>1</v>
      </c>
      <c r="Y1202">
        <v>1</v>
      </c>
      <c r="Z1202">
        <v>1</v>
      </c>
      <c r="AA1202">
        <v>1</v>
      </c>
      <c r="AB1202">
        <v>1</v>
      </c>
      <c r="AC1202">
        <v>1</v>
      </c>
      <c r="AD1202">
        <v>1</v>
      </c>
      <c r="AE1202">
        <v>1</v>
      </c>
      <c r="AF1202">
        <v>1</v>
      </c>
      <c r="AG1202">
        <v>1</v>
      </c>
      <c r="AH1202">
        <v>1</v>
      </c>
      <c r="AI1202">
        <v>1</v>
      </c>
      <c r="AJ1202">
        <v>1</v>
      </c>
      <c r="AK1202">
        <v>1</v>
      </c>
      <c r="AL1202">
        <v>1</v>
      </c>
      <c r="AM1202">
        <v>1</v>
      </c>
      <c r="AN1202">
        <v>1</v>
      </c>
      <c r="AO1202">
        <v>1</v>
      </c>
      <c r="AP1202">
        <v>1</v>
      </c>
      <c r="AQ1202">
        <v>1</v>
      </c>
      <c r="AR1202">
        <v>1</v>
      </c>
      <c r="AS1202">
        <v>1</v>
      </c>
      <c r="AT1202">
        <v>1</v>
      </c>
      <c r="AU1202">
        <v>1</v>
      </c>
      <c r="AV1202">
        <v>1</v>
      </c>
      <c r="AW1202">
        <v>1</v>
      </c>
      <c r="AX1202">
        <v>1</v>
      </c>
      <c r="AY1202">
        <v>1</v>
      </c>
      <c r="AZ1202">
        <v>1</v>
      </c>
      <c r="BA1202">
        <v>1</v>
      </c>
      <c r="BB1202">
        <v>1</v>
      </c>
      <c r="BC1202">
        <v>1</v>
      </c>
      <c r="BD1202">
        <v>1</v>
      </c>
      <c r="BE1202">
        <v>1</v>
      </c>
    </row>
    <row r="1203" spans="18:57" x14ac:dyDescent="0.2">
      <c r="R1203" t="s">
        <v>541</v>
      </c>
      <c r="S1203" t="s">
        <v>121</v>
      </c>
      <c r="T1203">
        <v>120.9552</v>
      </c>
      <c r="U1203">
        <v>120.9552</v>
      </c>
      <c r="V1203">
        <v>120.9552</v>
      </c>
      <c r="W1203">
        <v>120.9552</v>
      </c>
      <c r="X1203">
        <v>120.9552</v>
      </c>
      <c r="Y1203">
        <v>120.9552</v>
      </c>
      <c r="Z1203">
        <v>120.9552</v>
      </c>
      <c r="AA1203">
        <v>120.9552</v>
      </c>
      <c r="AB1203">
        <v>120.9552</v>
      </c>
      <c r="AC1203">
        <v>120.9552</v>
      </c>
      <c r="AD1203">
        <v>120.9552</v>
      </c>
      <c r="AE1203">
        <v>120.9552</v>
      </c>
      <c r="AF1203">
        <v>120.9552</v>
      </c>
      <c r="AG1203">
        <v>120.9552</v>
      </c>
      <c r="AH1203">
        <v>120.9552</v>
      </c>
      <c r="AI1203">
        <v>120.9552</v>
      </c>
      <c r="AJ1203">
        <v>120.9552</v>
      </c>
      <c r="AK1203">
        <v>120.9552</v>
      </c>
      <c r="AL1203">
        <v>120.9552</v>
      </c>
      <c r="AM1203">
        <v>120.9552</v>
      </c>
      <c r="AN1203">
        <v>120.9552</v>
      </c>
      <c r="AO1203">
        <v>120.9552</v>
      </c>
      <c r="AP1203">
        <v>120.9552</v>
      </c>
      <c r="AQ1203">
        <v>65.975539999999995</v>
      </c>
      <c r="AR1203">
        <v>65.975539999999995</v>
      </c>
      <c r="AS1203">
        <v>65.975539999999995</v>
      </c>
      <c r="AT1203">
        <v>65.975539999999995</v>
      </c>
      <c r="AU1203">
        <v>65.975539999999995</v>
      </c>
      <c r="AV1203">
        <v>65.975539999999995</v>
      </c>
      <c r="AW1203">
        <v>65.975539999999995</v>
      </c>
      <c r="AX1203">
        <v>65.975539999999995</v>
      </c>
      <c r="AY1203">
        <v>65.975539999999995</v>
      </c>
      <c r="AZ1203">
        <v>65.975539999999995</v>
      </c>
      <c r="BA1203">
        <v>65.975539999999995</v>
      </c>
      <c r="BB1203">
        <v>65.975539999999995</v>
      </c>
      <c r="BC1203">
        <v>65.975539999999995</v>
      </c>
      <c r="BD1203">
        <v>65.975539999999995</v>
      </c>
      <c r="BE1203">
        <v>65.975539999999995</v>
      </c>
    </row>
    <row r="1204" spans="18:57" x14ac:dyDescent="0.2">
      <c r="R1204" t="s">
        <v>551</v>
      </c>
      <c r="T1204" t="s">
        <v>544</v>
      </c>
      <c r="U1204" t="s">
        <v>544</v>
      </c>
      <c r="V1204" t="s">
        <v>544</v>
      </c>
      <c r="W1204" t="s">
        <v>544</v>
      </c>
      <c r="X1204" t="s">
        <v>544</v>
      </c>
      <c r="Y1204" t="s">
        <v>544</v>
      </c>
      <c r="Z1204" t="s">
        <v>544</v>
      </c>
      <c r="AA1204" t="s">
        <v>544</v>
      </c>
      <c r="AB1204" t="s">
        <v>544</v>
      </c>
      <c r="AC1204" t="s">
        <v>544</v>
      </c>
      <c r="AD1204" t="s">
        <v>544</v>
      </c>
      <c r="AE1204" t="s">
        <v>544</v>
      </c>
      <c r="AF1204" t="s">
        <v>544</v>
      </c>
      <c r="AG1204" t="s">
        <v>544</v>
      </c>
      <c r="AH1204" t="s">
        <v>544</v>
      </c>
      <c r="AI1204" t="s">
        <v>544</v>
      </c>
      <c r="AJ1204" t="s">
        <v>544</v>
      </c>
      <c r="AK1204" t="s">
        <v>544</v>
      </c>
      <c r="AL1204" t="s">
        <v>544</v>
      </c>
      <c r="AM1204" t="s">
        <v>544</v>
      </c>
      <c r="AN1204" t="s">
        <v>544</v>
      </c>
      <c r="AO1204" t="s">
        <v>544</v>
      </c>
      <c r="AP1204" t="s">
        <v>544</v>
      </c>
      <c r="AQ1204" t="s">
        <v>544</v>
      </c>
      <c r="AR1204" t="s">
        <v>544</v>
      </c>
      <c r="AS1204" t="s">
        <v>544</v>
      </c>
      <c r="AT1204" t="s">
        <v>544</v>
      </c>
      <c r="AU1204" t="s">
        <v>544</v>
      </c>
      <c r="AV1204" t="s">
        <v>544</v>
      </c>
      <c r="AW1204" t="s">
        <v>544</v>
      </c>
      <c r="AX1204" t="s">
        <v>544</v>
      </c>
      <c r="AY1204" t="s">
        <v>544</v>
      </c>
      <c r="AZ1204" t="s">
        <v>544</v>
      </c>
      <c r="BA1204" t="s">
        <v>544</v>
      </c>
      <c r="BB1204" t="s">
        <v>544</v>
      </c>
      <c r="BC1204" t="s">
        <v>544</v>
      </c>
      <c r="BD1204" t="s">
        <v>544</v>
      </c>
      <c r="BE1204" t="s">
        <v>544</v>
      </c>
    </row>
    <row r="1205" spans="18:57" x14ac:dyDescent="0.2">
      <c r="R1205" t="s">
        <v>552</v>
      </c>
      <c r="S1205" t="s">
        <v>121</v>
      </c>
      <c r="T1205">
        <v>120.9552</v>
      </c>
      <c r="U1205">
        <v>120.9552</v>
      </c>
      <c r="V1205">
        <v>120.9552</v>
      </c>
      <c r="W1205">
        <v>120.9552</v>
      </c>
      <c r="X1205">
        <v>120.9552</v>
      </c>
      <c r="Y1205">
        <v>120.9552</v>
      </c>
      <c r="Z1205">
        <v>120.9552</v>
      </c>
      <c r="AA1205">
        <v>120.9552</v>
      </c>
      <c r="AB1205">
        <v>120.9552</v>
      </c>
      <c r="AC1205">
        <v>120.9552</v>
      </c>
      <c r="AD1205">
        <v>120.9552</v>
      </c>
      <c r="AE1205">
        <v>120.9552</v>
      </c>
      <c r="AF1205">
        <v>120.9552</v>
      </c>
      <c r="AG1205">
        <v>120.9552</v>
      </c>
      <c r="AH1205">
        <v>120.9552</v>
      </c>
      <c r="AI1205">
        <v>120.9552</v>
      </c>
      <c r="AJ1205">
        <v>120.9552</v>
      </c>
      <c r="AK1205">
        <v>120.9552</v>
      </c>
      <c r="AL1205">
        <v>120.9552</v>
      </c>
      <c r="AM1205">
        <v>120.9552</v>
      </c>
      <c r="AN1205">
        <v>120.9552</v>
      </c>
      <c r="AO1205">
        <v>120.9552</v>
      </c>
      <c r="AP1205">
        <v>120.9552</v>
      </c>
      <c r="AQ1205">
        <v>65.975539999999995</v>
      </c>
      <c r="AR1205">
        <v>65.975539999999995</v>
      </c>
      <c r="AS1205">
        <v>65.975539999999995</v>
      </c>
      <c r="AT1205">
        <v>65.975539999999995</v>
      </c>
      <c r="AU1205">
        <v>65.975539999999995</v>
      </c>
      <c r="AV1205">
        <v>65.975539999999995</v>
      </c>
      <c r="AW1205">
        <v>65.975539999999995</v>
      </c>
      <c r="AX1205">
        <v>65.975539999999995</v>
      </c>
      <c r="AY1205">
        <v>65.975539999999995</v>
      </c>
      <c r="AZ1205">
        <v>65.975539999999995</v>
      </c>
      <c r="BA1205">
        <v>65.975539999999995</v>
      </c>
      <c r="BB1205">
        <v>65.975539999999995</v>
      </c>
      <c r="BC1205">
        <v>65.975539999999995</v>
      </c>
      <c r="BD1205">
        <v>65.975539999999995</v>
      </c>
      <c r="BE1205">
        <v>65.975539999999995</v>
      </c>
    </row>
    <row r="1206" spans="18:57" x14ac:dyDescent="0.2">
      <c r="R1206" t="s">
        <v>553</v>
      </c>
      <c r="S1206" t="s">
        <v>121</v>
      </c>
      <c r="T1206">
        <v>227.2807</v>
      </c>
      <c r="U1206">
        <v>227.2807</v>
      </c>
      <c r="V1206">
        <v>227.2807</v>
      </c>
      <c r="W1206">
        <v>227.2807</v>
      </c>
      <c r="X1206">
        <v>227.2807</v>
      </c>
      <c r="Y1206">
        <v>227.2807</v>
      </c>
      <c r="Z1206">
        <v>227.2807</v>
      </c>
      <c r="AA1206">
        <v>227.2807</v>
      </c>
      <c r="AB1206">
        <v>227.2807</v>
      </c>
      <c r="AC1206">
        <v>227.2807</v>
      </c>
      <c r="AD1206">
        <v>227.2807</v>
      </c>
      <c r="AE1206">
        <v>227.2807</v>
      </c>
      <c r="AF1206">
        <v>227.2807</v>
      </c>
      <c r="AG1206">
        <v>227.2807</v>
      </c>
      <c r="AH1206">
        <v>227.2807</v>
      </c>
      <c r="AI1206">
        <v>227.2807</v>
      </c>
      <c r="AJ1206">
        <v>227.2807</v>
      </c>
      <c r="AK1206">
        <v>227.2807</v>
      </c>
      <c r="AL1206">
        <v>227.2807</v>
      </c>
      <c r="AM1206">
        <v>151.5205</v>
      </c>
      <c r="AN1206">
        <v>151.5205</v>
      </c>
      <c r="AO1206">
        <v>151.5205</v>
      </c>
      <c r="AP1206">
        <v>151.5205</v>
      </c>
      <c r="AQ1206">
        <v>151.5205</v>
      </c>
      <c r="AR1206">
        <v>151.5205</v>
      </c>
      <c r="AS1206">
        <v>151.5205</v>
      </c>
      <c r="AT1206">
        <v>151.5205</v>
      </c>
      <c r="AU1206">
        <v>151.5205</v>
      </c>
      <c r="AV1206">
        <v>151.5205</v>
      </c>
      <c r="AW1206">
        <v>151.5205</v>
      </c>
      <c r="AX1206">
        <v>151.5205</v>
      </c>
      <c r="AY1206">
        <v>151.5205</v>
      </c>
      <c r="AZ1206">
        <v>151.5205</v>
      </c>
      <c r="BA1206">
        <v>151.5205</v>
      </c>
      <c r="BB1206">
        <v>151.5205</v>
      </c>
      <c r="BC1206">
        <v>151.5205</v>
      </c>
      <c r="BD1206">
        <v>151.5205</v>
      </c>
      <c r="BE1206">
        <v>151.5205</v>
      </c>
    </row>
    <row r="1207" spans="18:57" x14ac:dyDescent="0.2">
      <c r="R1207" t="s">
        <v>554</v>
      </c>
      <c r="T1207" t="s">
        <v>555</v>
      </c>
      <c r="U1207" t="s">
        <v>555</v>
      </c>
      <c r="V1207" t="s">
        <v>45</v>
      </c>
      <c r="W1207" t="s">
        <v>45</v>
      </c>
      <c r="X1207" t="s">
        <v>45</v>
      </c>
      <c r="Y1207" t="s">
        <v>45</v>
      </c>
      <c r="Z1207" t="s">
        <v>45</v>
      </c>
      <c r="AA1207" t="s">
        <v>45</v>
      </c>
      <c r="AB1207" t="s">
        <v>45</v>
      </c>
      <c r="AC1207" t="s">
        <v>45</v>
      </c>
      <c r="AD1207" t="s">
        <v>45</v>
      </c>
      <c r="AE1207" t="s">
        <v>45</v>
      </c>
      <c r="AF1207" t="s">
        <v>45</v>
      </c>
      <c r="AG1207" t="s">
        <v>45</v>
      </c>
      <c r="AH1207" t="s">
        <v>45</v>
      </c>
      <c r="AI1207" t="s">
        <v>45</v>
      </c>
      <c r="AJ1207" t="s">
        <v>45</v>
      </c>
      <c r="AK1207" t="s">
        <v>45</v>
      </c>
      <c r="AL1207" t="s">
        <v>45</v>
      </c>
      <c r="AM1207" t="s">
        <v>45</v>
      </c>
      <c r="AN1207" t="s">
        <v>45</v>
      </c>
      <c r="AO1207" t="s">
        <v>45</v>
      </c>
      <c r="AP1207" t="s">
        <v>45</v>
      </c>
      <c r="AQ1207" t="s">
        <v>45</v>
      </c>
      <c r="AR1207" t="s">
        <v>45</v>
      </c>
      <c r="AS1207" t="s">
        <v>45</v>
      </c>
      <c r="AT1207" t="s">
        <v>45</v>
      </c>
      <c r="AU1207" t="s">
        <v>45</v>
      </c>
      <c r="AV1207" t="s">
        <v>45</v>
      </c>
      <c r="AW1207" t="s">
        <v>45</v>
      </c>
      <c r="AX1207" t="s">
        <v>45</v>
      </c>
      <c r="AY1207" t="s">
        <v>45</v>
      </c>
      <c r="AZ1207" t="s">
        <v>45</v>
      </c>
      <c r="BA1207" t="s">
        <v>45</v>
      </c>
      <c r="BB1207" t="s">
        <v>45</v>
      </c>
      <c r="BC1207" t="s">
        <v>45</v>
      </c>
      <c r="BD1207" t="s">
        <v>45</v>
      </c>
      <c r="BE1207" t="s">
        <v>45</v>
      </c>
    </row>
    <row r="1208" spans="18:57" x14ac:dyDescent="0.2">
      <c r="R1208" t="s">
        <v>193</v>
      </c>
      <c r="S1208" t="s">
        <v>194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</row>
    <row r="1209" spans="18:57" x14ac:dyDescent="0.2">
      <c r="R1209" t="s">
        <v>196</v>
      </c>
      <c r="S1209" t="s">
        <v>667</v>
      </c>
      <c r="T1209">
        <v>105.8484</v>
      </c>
      <c r="U1209">
        <v>106.21939999999999</v>
      </c>
      <c r="V1209">
        <v>93.264679999999998</v>
      </c>
      <c r="W1209">
        <v>88.050749999999994</v>
      </c>
      <c r="X1209">
        <v>83.539240000000007</v>
      </c>
      <c r="Y1209">
        <v>81.615700000000004</v>
      </c>
      <c r="Z1209">
        <v>80.716589999999997</v>
      </c>
      <c r="AA1209">
        <v>83.144419999999997</v>
      </c>
      <c r="AB1209">
        <v>83.858249999999998</v>
      </c>
      <c r="AC1209">
        <v>85.064279999999997</v>
      </c>
      <c r="AD1209">
        <v>85.823430000000002</v>
      </c>
      <c r="AE1209">
        <v>81.155879999999996</v>
      </c>
      <c r="AF1209">
        <v>74.654859999999999</v>
      </c>
      <c r="AG1209">
        <v>66.623050000000006</v>
      </c>
      <c r="AH1209">
        <v>56.129219999999997</v>
      </c>
      <c r="AI1209">
        <v>42.63814</v>
      </c>
      <c r="AJ1209">
        <v>26.198450000000001</v>
      </c>
      <c r="AK1209">
        <v>27.914449999999999</v>
      </c>
      <c r="AL1209">
        <v>25.586929999999999</v>
      </c>
      <c r="AM1209">
        <v>25.744489999999999</v>
      </c>
      <c r="AN1209">
        <v>25.532920000000001</v>
      </c>
      <c r="AO1209">
        <v>25.543939999999999</v>
      </c>
      <c r="AP1209">
        <v>25.769120000000001</v>
      </c>
      <c r="AQ1209">
        <v>21.45421</v>
      </c>
      <c r="AR1209">
        <v>22.302250000000001</v>
      </c>
      <c r="AS1209">
        <v>23.291779999999999</v>
      </c>
      <c r="AT1209">
        <v>24.427859999999999</v>
      </c>
      <c r="AU1209">
        <v>25.71378</v>
      </c>
      <c r="AV1209">
        <v>27.153310000000001</v>
      </c>
      <c r="AW1209">
        <v>28.749929999999999</v>
      </c>
      <c r="AX1209">
        <v>30.507619999999999</v>
      </c>
      <c r="AY1209">
        <v>32.428800000000003</v>
      </c>
      <c r="AZ1209">
        <v>34.518590000000003</v>
      </c>
      <c r="BA1209">
        <v>36.780619999999999</v>
      </c>
      <c r="BB1209">
        <v>39.21922</v>
      </c>
      <c r="BC1209">
        <v>41.840420000000002</v>
      </c>
      <c r="BD1209">
        <v>44.646320000000003</v>
      </c>
      <c r="BE1209">
        <v>47.64132</v>
      </c>
    </row>
    <row r="1210" spans="18:57" x14ac:dyDescent="0.2">
      <c r="R1210" t="s">
        <v>197</v>
      </c>
      <c r="S1210" t="s">
        <v>198</v>
      </c>
      <c r="T1210">
        <v>0.14555709999999999</v>
      </c>
      <c r="U1210">
        <v>0.14555709999999999</v>
      </c>
      <c r="V1210">
        <v>0.14555709999999999</v>
      </c>
      <c r="W1210">
        <v>0.14555709999999999</v>
      </c>
      <c r="X1210">
        <v>0.14555709999999999</v>
      </c>
      <c r="Y1210">
        <v>0.14555709999999999</v>
      </c>
      <c r="Z1210">
        <v>0.14555709999999999</v>
      </c>
      <c r="AA1210">
        <v>0.14555709999999999</v>
      </c>
      <c r="AB1210">
        <v>0.14555709999999999</v>
      </c>
      <c r="AC1210">
        <v>0.14555709999999999</v>
      </c>
      <c r="AD1210">
        <v>0.14555709999999999</v>
      </c>
      <c r="AE1210">
        <v>0.14555709999999999</v>
      </c>
      <c r="AF1210">
        <v>0.14555709999999999</v>
      </c>
      <c r="AG1210">
        <v>0.14555709999999999</v>
      </c>
      <c r="AH1210">
        <v>0.14555709999999999</v>
      </c>
      <c r="AI1210">
        <v>0.14555709999999999</v>
      </c>
      <c r="AJ1210">
        <v>0.1455572</v>
      </c>
      <c r="AK1210">
        <v>0.14555709999999999</v>
      </c>
      <c r="AL1210">
        <v>0.14555709999999999</v>
      </c>
      <c r="AM1210">
        <v>0.14555709999999999</v>
      </c>
      <c r="AN1210">
        <v>0.1455572</v>
      </c>
      <c r="AO1210">
        <v>0.14555709999999999</v>
      </c>
      <c r="AP1210">
        <v>0.14555709999999999</v>
      </c>
      <c r="AQ1210">
        <v>0.14555709999999999</v>
      </c>
      <c r="AR1210">
        <v>0.14555709999999999</v>
      </c>
      <c r="AS1210">
        <v>0.14555709999999999</v>
      </c>
      <c r="AT1210">
        <v>0.14555709999999999</v>
      </c>
      <c r="AU1210">
        <v>0.14555709999999999</v>
      </c>
      <c r="AV1210">
        <v>0.14555709999999999</v>
      </c>
      <c r="AW1210">
        <v>0.14555709999999999</v>
      </c>
      <c r="AX1210">
        <v>0.14555709999999999</v>
      </c>
      <c r="AY1210">
        <v>0.14555709999999999</v>
      </c>
      <c r="AZ1210">
        <v>0.14555709999999999</v>
      </c>
      <c r="BA1210">
        <v>0.14555709999999999</v>
      </c>
      <c r="BB1210">
        <v>0.14555709999999999</v>
      </c>
      <c r="BC1210">
        <v>0.14555709999999999</v>
      </c>
      <c r="BD1210">
        <v>0.14555709999999999</v>
      </c>
      <c r="BE1210">
        <v>0.14555709999999999</v>
      </c>
    </row>
    <row r="1211" spans="18:57" x14ac:dyDescent="0.2">
      <c r="R1211" t="s">
        <v>556</v>
      </c>
      <c r="S1211" t="s">
        <v>387</v>
      </c>
      <c r="T1211">
        <v>100</v>
      </c>
      <c r="U1211">
        <v>100</v>
      </c>
      <c r="V1211">
        <v>100</v>
      </c>
      <c r="W1211">
        <v>100</v>
      </c>
      <c r="X1211">
        <v>100</v>
      </c>
      <c r="Y1211">
        <v>100</v>
      </c>
      <c r="Z1211">
        <v>100</v>
      </c>
      <c r="AA1211">
        <v>100</v>
      </c>
      <c r="AB1211">
        <v>100</v>
      </c>
      <c r="AC1211">
        <v>100</v>
      </c>
      <c r="AD1211">
        <v>100</v>
      </c>
      <c r="AE1211">
        <v>100</v>
      </c>
      <c r="AF1211">
        <v>100</v>
      </c>
      <c r="AG1211">
        <v>100</v>
      </c>
      <c r="AH1211">
        <v>100</v>
      </c>
      <c r="AI1211">
        <v>100</v>
      </c>
      <c r="AJ1211">
        <v>100</v>
      </c>
      <c r="AK1211">
        <v>100</v>
      </c>
      <c r="AL1211">
        <v>100</v>
      </c>
      <c r="AM1211">
        <v>100</v>
      </c>
      <c r="AN1211">
        <v>100</v>
      </c>
      <c r="AO1211">
        <v>100</v>
      </c>
      <c r="AP1211">
        <v>100</v>
      </c>
      <c r="AQ1211">
        <v>54.545450000000002</v>
      </c>
      <c r="AR1211">
        <v>54.545450000000002</v>
      </c>
      <c r="AS1211">
        <v>54.545450000000002</v>
      </c>
      <c r="AT1211">
        <v>54.545450000000002</v>
      </c>
      <c r="AU1211">
        <v>54.545450000000002</v>
      </c>
      <c r="AV1211">
        <v>54.545450000000002</v>
      </c>
      <c r="AW1211">
        <v>54.545450000000002</v>
      </c>
      <c r="AX1211">
        <v>54.545450000000002</v>
      </c>
      <c r="AY1211">
        <v>54.545450000000002</v>
      </c>
      <c r="AZ1211">
        <v>54.545450000000002</v>
      </c>
      <c r="BA1211">
        <v>54.545450000000002</v>
      </c>
      <c r="BB1211">
        <v>54.545450000000002</v>
      </c>
      <c r="BC1211">
        <v>54.545450000000002</v>
      </c>
      <c r="BD1211">
        <v>54.545450000000002</v>
      </c>
      <c r="BE1211">
        <v>54.545450000000002</v>
      </c>
    </row>
    <row r="1212" spans="18:57" x14ac:dyDescent="0.2">
      <c r="R1212" t="s">
        <v>106</v>
      </c>
      <c r="T1212" t="s">
        <v>217</v>
      </c>
      <c r="U1212" t="s">
        <v>217</v>
      </c>
      <c r="V1212" t="s">
        <v>217</v>
      </c>
      <c r="W1212" t="s">
        <v>217</v>
      </c>
      <c r="X1212" t="s">
        <v>217</v>
      </c>
      <c r="Y1212" t="s">
        <v>217</v>
      </c>
      <c r="Z1212" t="s">
        <v>217</v>
      </c>
      <c r="AA1212" t="s">
        <v>217</v>
      </c>
      <c r="AB1212" t="s">
        <v>217</v>
      </c>
      <c r="AC1212" t="s">
        <v>217</v>
      </c>
      <c r="AD1212" t="s">
        <v>217</v>
      </c>
      <c r="AE1212" t="s">
        <v>217</v>
      </c>
      <c r="AF1212" t="s">
        <v>217</v>
      </c>
      <c r="AG1212" t="s">
        <v>217</v>
      </c>
      <c r="AH1212" t="s">
        <v>217</v>
      </c>
      <c r="AI1212" t="s">
        <v>217</v>
      </c>
      <c r="AJ1212" t="s">
        <v>217</v>
      </c>
      <c r="AK1212" t="s">
        <v>217</v>
      </c>
      <c r="AL1212" t="s">
        <v>217</v>
      </c>
      <c r="AM1212" t="s">
        <v>217</v>
      </c>
      <c r="AN1212" t="s">
        <v>217</v>
      </c>
      <c r="AO1212" t="s">
        <v>217</v>
      </c>
      <c r="AP1212" t="s">
        <v>217</v>
      </c>
      <c r="AQ1212" t="s">
        <v>217</v>
      </c>
      <c r="AR1212" t="s">
        <v>217</v>
      </c>
      <c r="AS1212" t="s">
        <v>217</v>
      </c>
      <c r="AT1212" t="s">
        <v>217</v>
      </c>
      <c r="AU1212" t="s">
        <v>217</v>
      </c>
      <c r="AV1212" t="s">
        <v>217</v>
      </c>
      <c r="AW1212" t="s">
        <v>217</v>
      </c>
      <c r="AX1212" t="s">
        <v>217</v>
      </c>
      <c r="AY1212" t="s">
        <v>217</v>
      </c>
      <c r="AZ1212" t="s">
        <v>217</v>
      </c>
      <c r="BA1212" t="s">
        <v>217</v>
      </c>
      <c r="BB1212" t="s">
        <v>217</v>
      </c>
      <c r="BC1212" t="s">
        <v>217</v>
      </c>
      <c r="BD1212" t="s">
        <v>217</v>
      </c>
      <c r="BE1212" t="s">
        <v>217</v>
      </c>
    </row>
    <row r="1213" spans="18:57" x14ac:dyDescent="0.2">
      <c r="R1213" t="s">
        <v>557</v>
      </c>
      <c r="T1213" t="s">
        <v>45</v>
      </c>
      <c r="U1213" t="s">
        <v>45</v>
      </c>
      <c r="V1213" t="s">
        <v>45</v>
      </c>
      <c r="W1213" t="s">
        <v>45</v>
      </c>
      <c r="X1213" t="s">
        <v>45</v>
      </c>
      <c r="Y1213" t="s">
        <v>45</v>
      </c>
      <c r="Z1213" t="s">
        <v>45</v>
      </c>
      <c r="AA1213" t="s">
        <v>45</v>
      </c>
      <c r="AB1213" t="s">
        <v>45</v>
      </c>
      <c r="AC1213" t="s">
        <v>45</v>
      </c>
      <c r="AD1213" t="s">
        <v>45</v>
      </c>
      <c r="AE1213" t="s">
        <v>45</v>
      </c>
      <c r="AF1213" t="s">
        <v>45</v>
      </c>
      <c r="AG1213" t="s">
        <v>45</v>
      </c>
      <c r="AH1213" t="s">
        <v>45</v>
      </c>
      <c r="AI1213" t="s">
        <v>45</v>
      </c>
      <c r="AJ1213" t="s">
        <v>45</v>
      </c>
      <c r="AK1213" t="s">
        <v>45</v>
      </c>
      <c r="AL1213" t="s">
        <v>45</v>
      </c>
      <c r="AM1213" t="s">
        <v>45</v>
      </c>
      <c r="AN1213" t="s">
        <v>45</v>
      </c>
      <c r="AO1213" t="s">
        <v>45</v>
      </c>
      <c r="AP1213" t="s">
        <v>45</v>
      </c>
      <c r="AQ1213" t="s">
        <v>45</v>
      </c>
      <c r="AR1213" t="s">
        <v>45</v>
      </c>
      <c r="AS1213" t="s">
        <v>45</v>
      </c>
      <c r="AT1213" t="s">
        <v>45</v>
      </c>
      <c r="AU1213" t="s">
        <v>45</v>
      </c>
      <c r="AV1213" t="s">
        <v>45</v>
      </c>
      <c r="AW1213" t="s">
        <v>45</v>
      </c>
      <c r="AX1213" t="s">
        <v>45</v>
      </c>
      <c r="AY1213" t="s">
        <v>45</v>
      </c>
      <c r="AZ1213" t="s">
        <v>45</v>
      </c>
      <c r="BA1213" t="s">
        <v>45</v>
      </c>
      <c r="BB1213" t="s">
        <v>45</v>
      </c>
      <c r="BC1213" t="s">
        <v>45</v>
      </c>
      <c r="BD1213" t="s">
        <v>45</v>
      </c>
      <c r="BE1213" t="s">
        <v>45</v>
      </c>
    </row>
    <row r="1214" spans="18:57" x14ac:dyDescent="0.2">
      <c r="R1214" t="s">
        <v>558</v>
      </c>
      <c r="S1214" t="s">
        <v>385</v>
      </c>
      <c r="T1214">
        <v>1436.8969999999999</v>
      </c>
      <c r="U1214">
        <v>1436.8969999999999</v>
      </c>
      <c r="V1214">
        <v>1436.8969999999999</v>
      </c>
      <c r="W1214">
        <v>1436.8969999999999</v>
      </c>
      <c r="X1214">
        <v>1436.8969999999999</v>
      </c>
      <c r="Y1214">
        <v>1436.8969999999999</v>
      </c>
      <c r="Z1214">
        <v>1436.8969999999999</v>
      </c>
      <c r="AA1214">
        <v>1436.8969999999999</v>
      </c>
      <c r="AB1214">
        <v>1436.8969999999999</v>
      </c>
      <c r="AC1214">
        <v>1436.8969999999999</v>
      </c>
      <c r="AD1214">
        <v>1436.8969999999999</v>
      </c>
      <c r="AE1214">
        <v>1436.8969999999999</v>
      </c>
      <c r="AF1214">
        <v>1436.8969999999999</v>
      </c>
      <c r="AG1214">
        <v>1436.8969999999999</v>
      </c>
      <c r="AH1214">
        <v>1436.8969999999999</v>
      </c>
      <c r="AI1214">
        <v>1436.8969999999999</v>
      </c>
      <c r="AJ1214">
        <v>1436.8969999999999</v>
      </c>
      <c r="AK1214">
        <v>1436.8969999999999</v>
      </c>
      <c r="AL1214">
        <v>1436.8969999999999</v>
      </c>
      <c r="AM1214">
        <v>1436.8969999999999</v>
      </c>
      <c r="AN1214">
        <v>1436.8969999999999</v>
      </c>
      <c r="AO1214">
        <v>1436.8969999999999</v>
      </c>
      <c r="AP1214">
        <v>1436.8969999999999</v>
      </c>
      <c r="AQ1214">
        <v>783.76199999999994</v>
      </c>
      <c r="AR1214">
        <v>783.76199999999994</v>
      </c>
      <c r="AS1214">
        <v>783.76199999999994</v>
      </c>
      <c r="AT1214">
        <v>783.76199999999994</v>
      </c>
      <c r="AU1214">
        <v>783.76199999999994</v>
      </c>
      <c r="AV1214">
        <v>783.76199999999994</v>
      </c>
      <c r="AW1214">
        <v>783.76199999999994</v>
      </c>
      <c r="AX1214">
        <v>783.76199999999994</v>
      </c>
      <c r="AY1214">
        <v>783.76199999999994</v>
      </c>
      <c r="AZ1214">
        <v>783.76199999999994</v>
      </c>
      <c r="BA1214">
        <v>783.76199999999994</v>
      </c>
      <c r="BB1214">
        <v>783.76199999999994</v>
      </c>
      <c r="BC1214">
        <v>783.76199999999994</v>
      </c>
      <c r="BD1214">
        <v>783.76199999999994</v>
      </c>
      <c r="BE1214">
        <v>783.76199999999994</v>
      </c>
    </row>
    <row r="1215" spans="18:57" x14ac:dyDescent="0.2">
      <c r="R1215" t="s">
        <v>559</v>
      </c>
      <c r="S1215" t="s">
        <v>387</v>
      </c>
      <c r="T1215">
        <v>47.896569999999997</v>
      </c>
      <c r="U1215">
        <v>47.896569999999997</v>
      </c>
      <c r="V1215">
        <v>47.896569999999997</v>
      </c>
      <c r="W1215">
        <v>47.896569999999997</v>
      </c>
      <c r="X1215">
        <v>47.896569999999997</v>
      </c>
      <c r="Y1215">
        <v>47.896569999999997</v>
      </c>
      <c r="Z1215">
        <v>47.896569999999997</v>
      </c>
      <c r="AA1215">
        <v>47.896569999999997</v>
      </c>
      <c r="AB1215">
        <v>47.896569999999997</v>
      </c>
      <c r="AC1215">
        <v>47.896569999999997</v>
      </c>
      <c r="AD1215">
        <v>47.896569999999997</v>
      </c>
      <c r="AE1215">
        <v>47.896569999999997</v>
      </c>
      <c r="AF1215">
        <v>47.896569999999997</v>
      </c>
      <c r="AG1215">
        <v>47.896569999999997</v>
      </c>
      <c r="AH1215">
        <v>47.896569999999997</v>
      </c>
      <c r="AI1215">
        <v>47.896569999999997</v>
      </c>
      <c r="AJ1215">
        <v>47.896569999999997</v>
      </c>
      <c r="AK1215">
        <v>47.896569999999997</v>
      </c>
      <c r="AL1215">
        <v>47.896569999999997</v>
      </c>
      <c r="AM1215">
        <v>47.896569999999997</v>
      </c>
      <c r="AN1215">
        <v>47.896569999999997</v>
      </c>
      <c r="AO1215">
        <v>47.896569999999997</v>
      </c>
      <c r="AP1215">
        <v>47.896569999999997</v>
      </c>
      <c r="AQ1215">
        <v>26.125399999999999</v>
      </c>
      <c r="AR1215">
        <v>26.125399999999999</v>
      </c>
      <c r="AS1215">
        <v>26.125399999999999</v>
      </c>
      <c r="AT1215">
        <v>26.125399999999999</v>
      </c>
      <c r="AU1215">
        <v>26.125399999999999</v>
      </c>
      <c r="AV1215">
        <v>26.125399999999999</v>
      </c>
      <c r="AW1215">
        <v>26.125399999999999</v>
      </c>
      <c r="AX1215">
        <v>26.125399999999999</v>
      </c>
      <c r="AY1215">
        <v>26.125399999999999</v>
      </c>
      <c r="AZ1215">
        <v>26.125399999999999</v>
      </c>
      <c r="BA1215">
        <v>26.125399999999999</v>
      </c>
      <c r="BB1215">
        <v>26.125399999999999</v>
      </c>
      <c r="BC1215">
        <v>26.125399999999999</v>
      </c>
      <c r="BD1215">
        <v>26.125399999999999</v>
      </c>
      <c r="BE1215">
        <v>26.125399999999999</v>
      </c>
    </row>
    <row r="1216" spans="18:57" x14ac:dyDescent="0.2">
      <c r="R1216" t="s">
        <v>560</v>
      </c>
      <c r="T1216" t="s">
        <v>561</v>
      </c>
      <c r="U1216" t="s">
        <v>561</v>
      </c>
      <c r="V1216" t="s">
        <v>561</v>
      </c>
      <c r="W1216" t="s">
        <v>561</v>
      </c>
      <c r="X1216" t="s">
        <v>561</v>
      </c>
      <c r="Y1216" t="s">
        <v>561</v>
      </c>
      <c r="Z1216" t="s">
        <v>561</v>
      </c>
      <c r="AA1216" t="s">
        <v>561</v>
      </c>
      <c r="AB1216" t="s">
        <v>561</v>
      </c>
      <c r="AC1216" t="s">
        <v>561</v>
      </c>
      <c r="AD1216" t="s">
        <v>561</v>
      </c>
      <c r="AE1216" t="s">
        <v>561</v>
      </c>
      <c r="AF1216" t="s">
        <v>561</v>
      </c>
      <c r="AG1216" t="s">
        <v>561</v>
      </c>
      <c r="AH1216" t="s">
        <v>561</v>
      </c>
      <c r="AI1216" t="s">
        <v>561</v>
      </c>
      <c r="AJ1216" t="s">
        <v>561</v>
      </c>
      <c r="AK1216" t="s">
        <v>561</v>
      </c>
      <c r="AL1216" t="s">
        <v>561</v>
      </c>
      <c r="AM1216" t="s">
        <v>561</v>
      </c>
      <c r="AN1216" t="s">
        <v>561</v>
      </c>
      <c r="AO1216" t="s">
        <v>561</v>
      </c>
      <c r="AP1216" t="s">
        <v>561</v>
      </c>
      <c r="AQ1216" t="s">
        <v>561</v>
      </c>
      <c r="AR1216" t="s">
        <v>561</v>
      </c>
      <c r="AS1216" t="s">
        <v>561</v>
      </c>
      <c r="AT1216" t="s">
        <v>561</v>
      </c>
      <c r="AU1216" t="s">
        <v>561</v>
      </c>
      <c r="AV1216" t="s">
        <v>561</v>
      </c>
      <c r="AW1216" t="s">
        <v>561</v>
      </c>
      <c r="AX1216" t="s">
        <v>561</v>
      </c>
      <c r="AY1216" t="s">
        <v>561</v>
      </c>
      <c r="AZ1216" t="s">
        <v>561</v>
      </c>
      <c r="BA1216" t="s">
        <v>561</v>
      </c>
      <c r="BB1216" t="s">
        <v>561</v>
      </c>
      <c r="BC1216" t="s">
        <v>561</v>
      </c>
      <c r="BD1216" t="s">
        <v>561</v>
      </c>
      <c r="BE1216" t="s">
        <v>561</v>
      </c>
    </row>
    <row r="1217" spans="18:202" x14ac:dyDescent="0.2">
      <c r="R1217" t="s">
        <v>562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</row>
    <row r="1218" spans="18:202" x14ac:dyDescent="0.2">
      <c r="R1218" t="s">
        <v>563</v>
      </c>
      <c r="S1218" t="s">
        <v>263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</row>
    <row r="1219" spans="18:202" x14ac:dyDescent="0.2">
      <c r="R1219" t="s">
        <v>564</v>
      </c>
      <c r="S1219" t="s">
        <v>263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</row>
    <row r="1220" spans="18:202" x14ac:dyDescent="0.2">
      <c r="R1220" t="s">
        <v>120</v>
      </c>
      <c r="S1220" t="s">
        <v>121</v>
      </c>
      <c r="T1220">
        <v>134.84780000000001</v>
      </c>
      <c r="U1220">
        <v>135.32040000000001</v>
      </c>
      <c r="V1220">
        <v>118.8165</v>
      </c>
      <c r="W1220">
        <v>112.1741</v>
      </c>
      <c r="X1220">
        <v>106.42659999999999</v>
      </c>
      <c r="Y1220">
        <v>103.976</v>
      </c>
      <c r="Z1220">
        <v>102.8306</v>
      </c>
      <c r="AA1220">
        <v>105.92359999999999</v>
      </c>
      <c r="AB1220">
        <v>106.833</v>
      </c>
      <c r="AC1220">
        <v>108.3694</v>
      </c>
      <c r="AD1220">
        <v>109.3366</v>
      </c>
      <c r="AE1220">
        <v>103.39019999999999</v>
      </c>
      <c r="AF1220">
        <v>95.108130000000003</v>
      </c>
      <c r="AG1220">
        <v>84.875820000000004</v>
      </c>
      <c r="AH1220">
        <v>71.507000000000005</v>
      </c>
      <c r="AI1220">
        <v>54.319749999999999</v>
      </c>
      <c r="AJ1220">
        <v>33.376060000000003</v>
      </c>
      <c r="AK1220">
        <v>35.562190000000001</v>
      </c>
      <c r="AL1220">
        <v>32.597009999999997</v>
      </c>
      <c r="AM1220">
        <v>32.797739999999997</v>
      </c>
      <c r="AN1220">
        <v>32.528199999999998</v>
      </c>
      <c r="AO1220">
        <v>32.542230000000004</v>
      </c>
      <c r="AP1220">
        <v>32.82911</v>
      </c>
      <c r="AQ1220">
        <v>27.332039999999999</v>
      </c>
      <c r="AR1220">
        <v>28.412410000000001</v>
      </c>
      <c r="AS1220">
        <v>29.67305</v>
      </c>
      <c r="AT1220">
        <v>31.120380000000001</v>
      </c>
      <c r="AU1220">
        <v>32.758609999999997</v>
      </c>
      <c r="AV1220">
        <v>34.592529999999996</v>
      </c>
      <c r="AW1220">
        <v>36.626579999999997</v>
      </c>
      <c r="AX1220">
        <v>38.865819999999999</v>
      </c>
      <c r="AY1220">
        <v>41.31335</v>
      </c>
      <c r="AZ1220">
        <v>43.975670000000001</v>
      </c>
      <c r="BA1220">
        <v>46.857439999999997</v>
      </c>
      <c r="BB1220">
        <v>49.964149999999997</v>
      </c>
      <c r="BC1220">
        <v>53.30348</v>
      </c>
      <c r="BD1220">
        <v>56.87811</v>
      </c>
      <c r="BE1220">
        <v>60.693660000000001</v>
      </c>
    </row>
    <row r="1221" spans="18:202" x14ac:dyDescent="0.2">
      <c r="R1221" t="s">
        <v>565</v>
      </c>
      <c r="S1221" t="s">
        <v>121</v>
      </c>
      <c r="T1221">
        <v>120.93219999999999</v>
      </c>
      <c r="U1221">
        <v>120.93219999999999</v>
      </c>
      <c r="V1221">
        <v>120.93219999999999</v>
      </c>
      <c r="W1221">
        <v>120.93219999999999</v>
      </c>
      <c r="X1221">
        <v>120.93219999999999</v>
      </c>
      <c r="Y1221">
        <v>120.93219999999999</v>
      </c>
      <c r="Z1221">
        <v>120.93219999999999</v>
      </c>
      <c r="AA1221">
        <v>120.93219999999999</v>
      </c>
      <c r="AB1221">
        <v>120.93219999999999</v>
      </c>
      <c r="AC1221">
        <v>120.93219999999999</v>
      </c>
      <c r="AD1221">
        <v>120.93219999999999</v>
      </c>
      <c r="AE1221">
        <v>120.93219999999999</v>
      </c>
      <c r="AF1221">
        <v>120.93219999999999</v>
      </c>
      <c r="AG1221">
        <v>120.93219999999999</v>
      </c>
      <c r="AH1221">
        <v>120.93219999999999</v>
      </c>
      <c r="AI1221">
        <v>120.93219999999999</v>
      </c>
      <c r="AJ1221">
        <v>120.93219999999999</v>
      </c>
      <c r="AK1221">
        <v>120.93219999999999</v>
      </c>
      <c r="AL1221">
        <v>120.93219999999999</v>
      </c>
      <c r="AM1221">
        <v>120.93219999999999</v>
      </c>
      <c r="AN1221">
        <v>120.93219999999999</v>
      </c>
      <c r="AO1221">
        <v>120.93219999999999</v>
      </c>
      <c r="AP1221">
        <v>120.93219999999999</v>
      </c>
      <c r="AQ1221">
        <v>65.963009999999997</v>
      </c>
      <c r="AR1221">
        <v>65.963009999999997</v>
      </c>
      <c r="AS1221">
        <v>65.963009999999997</v>
      </c>
      <c r="AT1221">
        <v>65.963009999999997</v>
      </c>
      <c r="AU1221">
        <v>65.963009999999997</v>
      </c>
      <c r="AV1221">
        <v>65.963009999999997</v>
      </c>
      <c r="AW1221">
        <v>65.963009999999997</v>
      </c>
      <c r="AX1221">
        <v>65.963009999999997</v>
      </c>
      <c r="AY1221">
        <v>65.963009999999997</v>
      </c>
      <c r="AZ1221">
        <v>65.963009999999997</v>
      </c>
      <c r="BA1221">
        <v>65.963009999999997</v>
      </c>
      <c r="BB1221">
        <v>65.963009999999997</v>
      </c>
      <c r="BC1221">
        <v>65.963009999999997</v>
      </c>
      <c r="BD1221">
        <v>65.963009999999997</v>
      </c>
      <c r="BE1221">
        <v>65.963009999999997</v>
      </c>
    </row>
    <row r="1222" spans="18:202" x14ac:dyDescent="0.2">
      <c r="R1222" t="s">
        <v>566</v>
      </c>
      <c r="S1222" t="s">
        <v>194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</row>
    <row r="1223" spans="18:202" x14ac:dyDescent="0.2">
      <c r="R1223" t="s">
        <v>567</v>
      </c>
      <c r="S1223" t="s">
        <v>667</v>
      </c>
      <c r="T1223">
        <v>105.8484</v>
      </c>
      <c r="U1223">
        <v>106.21939999999999</v>
      </c>
      <c r="V1223">
        <v>93.264679999999998</v>
      </c>
      <c r="W1223">
        <v>88.050749999999994</v>
      </c>
      <c r="X1223">
        <v>83.539240000000007</v>
      </c>
      <c r="Y1223">
        <v>81.615700000000004</v>
      </c>
      <c r="Z1223">
        <v>80.716589999999997</v>
      </c>
      <c r="AA1223">
        <v>83.144419999999997</v>
      </c>
      <c r="AB1223">
        <v>83.858249999999998</v>
      </c>
      <c r="AC1223">
        <v>85.064279999999997</v>
      </c>
      <c r="AD1223">
        <v>85.823430000000002</v>
      </c>
      <c r="AE1223">
        <v>81.155879999999996</v>
      </c>
      <c r="AF1223">
        <v>74.654859999999999</v>
      </c>
      <c r="AG1223">
        <v>66.623050000000006</v>
      </c>
      <c r="AH1223">
        <v>56.129219999999997</v>
      </c>
      <c r="AI1223">
        <v>42.63814</v>
      </c>
      <c r="AJ1223">
        <v>26.198450000000001</v>
      </c>
      <c r="AK1223">
        <v>27.914449999999999</v>
      </c>
      <c r="AL1223">
        <v>25.586929999999999</v>
      </c>
      <c r="AM1223">
        <v>25.744489999999999</v>
      </c>
      <c r="AN1223">
        <v>25.532920000000001</v>
      </c>
      <c r="AO1223">
        <v>25.543939999999999</v>
      </c>
      <c r="AP1223">
        <v>25.769120000000001</v>
      </c>
      <c r="AQ1223">
        <v>21.45421</v>
      </c>
      <c r="AR1223">
        <v>22.302250000000001</v>
      </c>
      <c r="AS1223">
        <v>23.291779999999999</v>
      </c>
      <c r="AT1223">
        <v>24.427859999999999</v>
      </c>
      <c r="AU1223">
        <v>25.71378</v>
      </c>
      <c r="AV1223">
        <v>27.153310000000001</v>
      </c>
      <c r="AW1223">
        <v>28.749929999999999</v>
      </c>
      <c r="AX1223">
        <v>30.507619999999999</v>
      </c>
      <c r="AY1223">
        <v>32.428800000000003</v>
      </c>
      <c r="AZ1223">
        <v>34.518590000000003</v>
      </c>
      <c r="BA1223">
        <v>36.780619999999999</v>
      </c>
      <c r="BB1223">
        <v>39.21922</v>
      </c>
      <c r="BC1223">
        <v>41.840420000000002</v>
      </c>
      <c r="BD1223">
        <v>44.646320000000003</v>
      </c>
      <c r="BE1223">
        <v>47.64132</v>
      </c>
    </row>
    <row r="1224" spans="18:202" x14ac:dyDescent="0.2">
      <c r="R1224" t="s">
        <v>567</v>
      </c>
      <c r="S1224" t="s">
        <v>121</v>
      </c>
      <c r="T1224">
        <v>141.9451</v>
      </c>
      <c r="U1224">
        <v>142.4426</v>
      </c>
      <c r="V1224">
        <v>125.07</v>
      </c>
      <c r="W1224">
        <v>118.078</v>
      </c>
      <c r="X1224">
        <v>112.02800000000001</v>
      </c>
      <c r="Y1224">
        <v>109.44840000000001</v>
      </c>
      <c r="Z1224">
        <v>108.2427</v>
      </c>
      <c r="AA1224">
        <v>111.49850000000001</v>
      </c>
      <c r="AB1224">
        <v>112.4558</v>
      </c>
      <c r="AC1224">
        <v>114.0731</v>
      </c>
      <c r="AD1224">
        <v>115.0911</v>
      </c>
      <c r="AE1224">
        <v>108.8318</v>
      </c>
      <c r="AF1224">
        <v>100.1138</v>
      </c>
      <c r="AG1224">
        <v>89.342979999999997</v>
      </c>
      <c r="AH1224">
        <v>75.270520000000005</v>
      </c>
      <c r="AI1224">
        <v>57.17868</v>
      </c>
      <c r="AJ1224">
        <v>35.132689999999997</v>
      </c>
      <c r="AK1224">
        <v>37.433889999999998</v>
      </c>
      <c r="AL1224">
        <v>34.312640000000002</v>
      </c>
      <c r="AM1224">
        <v>34.52393</v>
      </c>
      <c r="AN1224">
        <v>34.240209999999998</v>
      </c>
      <c r="AO1224">
        <v>34.254980000000003</v>
      </c>
      <c r="AP1224">
        <v>34.556959999999997</v>
      </c>
      <c r="AQ1224">
        <v>28.770569999999999</v>
      </c>
      <c r="AR1224">
        <v>29.907810000000001</v>
      </c>
      <c r="AS1224">
        <v>31.23479</v>
      </c>
      <c r="AT1224">
        <v>32.758299999999998</v>
      </c>
      <c r="AU1224">
        <v>34.482750000000003</v>
      </c>
      <c r="AV1224">
        <v>36.41319</v>
      </c>
      <c r="AW1224">
        <v>38.554290000000002</v>
      </c>
      <c r="AX1224">
        <v>40.911389999999997</v>
      </c>
      <c r="AY1224">
        <v>43.487740000000002</v>
      </c>
      <c r="AZ1224">
        <v>46.290179999999999</v>
      </c>
      <c r="BA1224">
        <v>49.323619999999998</v>
      </c>
      <c r="BB1224">
        <v>52.59384</v>
      </c>
      <c r="BC1224">
        <v>56.108919999999998</v>
      </c>
      <c r="BD1224">
        <v>59.871690000000001</v>
      </c>
      <c r="BE1224">
        <v>63.888069999999999</v>
      </c>
    </row>
    <row r="1225" spans="18:202" x14ac:dyDescent="0.2">
      <c r="R1225" t="s">
        <v>568</v>
      </c>
      <c r="S1225" t="s">
        <v>198</v>
      </c>
      <c r="T1225">
        <v>0.14555709999999999</v>
      </c>
      <c r="U1225">
        <v>0.14555709999999999</v>
      </c>
      <c r="V1225">
        <v>0.14555709999999999</v>
      </c>
      <c r="W1225">
        <v>0.14555709999999999</v>
      </c>
      <c r="X1225">
        <v>0.14555709999999999</v>
      </c>
      <c r="Y1225">
        <v>0.14555709999999999</v>
      </c>
      <c r="Z1225">
        <v>0.14555709999999999</v>
      </c>
      <c r="AA1225">
        <v>0.14555709999999999</v>
      </c>
      <c r="AB1225">
        <v>0.14555709999999999</v>
      </c>
      <c r="AC1225">
        <v>0.14555709999999999</v>
      </c>
      <c r="AD1225">
        <v>0.14555709999999999</v>
      </c>
      <c r="AE1225">
        <v>0.14555709999999999</v>
      </c>
      <c r="AF1225">
        <v>0.14555709999999999</v>
      </c>
      <c r="AG1225">
        <v>0.14555709999999999</v>
      </c>
      <c r="AH1225">
        <v>0.14555709999999999</v>
      </c>
      <c r="AI1225">
        <v>0.14555709999999999</v>
      </c>
      <c r="AJ1225">
        <v>0.1455572</v>
      </c>
      <c r="AK1225">
        <v>0.14555709999999999</v>
      </c>
      <c r="AL1225">
        <v>0.14555709999999999</v>
      </c>
      <c r="AM1225">
        <v>0.14555709999999999</v>
      </c>
      <c r="AN1225">
        <v>0.1455572</v>
      </c>
      <c r="AO1225">
        <v>0.14555709999999999</v>
      </c>
      <c r="AP1225">
        <v>0.14555709999999999</v>
      </c>
      <c r="AQ1225">
        <v>0.14555709999999999</v>
      </c>
      <c r="AR1225">
        <v>0.14555709999999999</v>
      </c>
      <c r="AS1225">
        <v>0.14555709999999999</v>
      </c>
      <c r="AT1225">
        <v>0.14555709999999999</v>
      </c>
      <c r="AU1225">
        <v>0.14555709999999999</v>
      </c>
      <c r="AV1225">
        <v>0.14555709999999999</v>
      </c>
      <c r="AW1225">
        <v>0.14555709999999999</v>
      </c>
      <c r="AX1225">
        <v>0.14555709999999999</v>
      </c>
      <c r="AY1225">
        <v>0.14555709999999999</v>
      </c>
      <c r="AZ1225">
        <v>0.14555709999999999</v>
      </c>
      <c r="BA1225">
        <v>0.14555709999999999</v>
      </c>
      <c r="BB1225">
        <v>0.14555709999999999</v>
      </c>
      <c r="BC1225">
        <v>0.14555709999999999</v>
      </c>
      <c r="BD1225">
        <v>0.14555709999999999</v>
      </c>
      <c r="BE1225">
        <v>0.14555709999999999</v>
      </c>
    </row>
    <row r="1226" spans="18:202" x14ac:dyDescent="0.2">
      <c r="R1226" t="s">
        <v>569</v>
      </c>
      <c r="S1226" t="s">
        <v>99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</row>
    <row r="1227" spans="18:202" x14ac:dyDescent="0.2">
      <c r="R1227" t="s">
        <v>570</v>
      </c>
      <c r="S1227" t="s">
        <v>99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</row>
    <row r="1228" spans="18:202" x14ac:dyDescent="0.2">
      <c r="R1228" t="s">
        <v>442</v>
      </c>
      <c r="T1228" t="s">
        <v>443</v>
      </c>
      <c r="U1228" t="s">
        <v>443</v>
      </c>
      <c r="V1228" t="s">
        <v>45</v>
      </c>
      <c r="W1228" t="s">
        <v>45</v>
      </c>
      <c r="X1228" t="s">
        <v>45</v>
      </c>
      <c r="Y1228" t="s">
        <v>45</v>
      </c>
      <c r="Z1228" t="s">
        <v>45</v>
      </c>
      <c r="AA1228" t="s">
        <v>45</v>
      </c>
      <c r="AB1228" t="s">
        <v>45</v>
      </c>
      <c r="AC1228" t="s">
        <v>45</v>
      </c>
      <c r="AD1228" t="s">
        <v>45</v>
      </c>
      <c r="AE1228" t="s">
        <v>45</v>
      </c>
      <c r="AF1228" t="s">
        <v>45</v>
      </c>
      <c r="AG1228" t="s">
        <v>45</v>
      </c>
      <c r="AH1228" t="s">
        <v>45</v>
      </c>
      <c r="AI1228" t="s">
        <v>45</v>
      </c>
      <c r="AJ1228" t="s">
        <v>45</v>
      </c>
      <c r="AK1228" t="s">
        <v>45</v>
      </c>
      <c r="AL1228" t="s">
        <v>45</v>
      </c>
      <c r="AM1228" t="s">
        <v>45</v>
      </c>
      <c r="AN1228" t="s">
        <v>45</v>
      </c>
      <c r="AO1228" t="s">
        <v>45</v>
      </c>
      <c r="AP1228" t="s">
        <v>45</v>
      </c>
      <c r="AQ1228" t="s">
        <v>45</v>
      </c>
      <c r="AR1228" t="s">
        <v>45</v>
      </c>
      <c r="AS1228" t="s">
        <v>45</v>
      </c>
      <c r="AT1228" t="s">
        <v>45</v>
      </c>
      <c r="AU1228" t="s">
        <v>45</v>
      </c>
      <c r="AV1228" t="s">
        <v>45</v>
      </c>
      <c r="AW1228" t="s">
        <v>45</v>
      </c>
      <c r="AX1228" t="s">
        <v>45</v>
      </c>
      <c r="AY1228" t="s">
        <v>45</v>
      </c>
      <c r="AZ1228" t="s">
        <v>45</v>
      </c>
      <c r="BA1228" t="s">
        <v>45</v>
      </c>
      <c r="BB1228" t="s">
        <v>45</v>
      </c>
      <c r="BC1228" t="s">
        <v>45</v>
      </c>
      <c r="BD1228" t="s">
        <v>45</v>
      </c>
      <c r="BE1228" t="s">
        <v>45</v>
      </c>
    </row>
    <row r="1229" spans="18:202" x14ac:dyDescent="0.2">
      <c r="R1229" t="s">
        <v>571</v>
      </c>
      <c r="S1229" t="s">
        <v>667</v>
      </c>
      <c r="T1229">
        <v>105.8484</v>
      </c>
      <c r="U1229">
        <v>106.21939999999999</v>
      </c>
      <c r="V1229">
        <v>93.264679999999998</v>
      </c>
      <c r="W1229">
        <v>88.050749999999994</v>
      </c>
      <c r="X1229">
        <v>83.539240000000007</v>
      </c>
      <c r="Y1229">
        <v>81.615700000000004</v>
      </c>
      <c r="Z1229">
        <v>80.716589999999997</v>
      </c>
      <c r="AA1229">
        <v>83.144419999999997</v>
      </c>
      <c r="AB1229">
        <v>83.858249999999998</v>
      </c>
      <c r="AC1229">
        <v>85.064279999999997</v>
      </c>
      <c r="AD1229">
        <v>85.823430000000002</v>
      </c>
      <c r="AE1229">
        <v>81.155879999999996</v>
      </c>
      <c r="AF1229">
        <v>74.654859999999999</v>
      </c>
      <c r="AG1229">
        <v>66.623050000000006</v>
      </c>
      <c r="AH1229">
        <v>56.129219999999997</v>
      </c>
      <c r="AI1229">
        <v>42.63814</v>
      </c>
      <c r="AJ1229">
        <v>26.198450000000001</v>
      </c>
      <c r="AK1229">
        <v>27.914449999999999</v>
      </c>
      <c r="AL1229">
        <v>25.586929999999999</v>
      </c>
      <c r="AM1229">
        <v>25.744489999999999</v>
      </c>
      <c r="AN1229">
        <v>25.532920000000001</v>
      </c>
      <c r="AO1229">
        <v>25.543939999999999</v>
      </c>
      <c r="AP1229">
        <v>25.769120000000001</v>
      </c>
      <c r="AQ1229">
        <v>21.45421</v>
      </c>
      <c r="AR1229">
        <v>22.302250000000001</v>
      </c>
      <c r="AS1229">
        <v>23.291779999999999</v>
      </c>
      <c r="AT1229">
        <v>24.427859999999999</v>
      </c>
      <c r="AU1229">
        <v>25.71378</v>
      </c>
      <c r="AV1229">
        <v>27.153310000000001</v>
      </c>
      <c r="AW1229">
        <v>28.749929999999999</v>
      </c>
      <c r="AX1229">
        <v>30.507619999999999</v>
      </c>
      <c r="AY1229">
        <v>32.428800000000003</v>
      </c>
      <c r="AZ1229">
        <v>34.518590000000003</v>
      </c>
      <c r="BA1229">
        <v>36.780619999999999</v>
      </c>
      <c r="BB1229">
        <v>39.21922</v>
      </c>
      <c r="BC1229">
        <v>41.840420000000002</v>
      </c>
      <c r="BD1229">
        <v>44.646320000000003</v>
      </c>
      <c r="BE1229">
        <v>47.64132</v>
      </c>
    </row>
    <row r="1230" spans="18:202" x14ac:dyDescent="0.2">
      <c r="R1230" t="s">
        <v>572</v>
      </c>
      <c r="T1230">
        <v>0.95</v>
      </c>
      <c r="U1230">
        <v>0.95</v>
      </c>
      <c r="V1230">
        <v>0.95</v>
      </c>
      <c r="W1230">
        <v>0.95</v>
      </c>
      <c r="X1230">
        <v>0.95</v>
      </c>
      <c r="Y1230">
        <v>0.95</v>
      </c>
      <c r="Z1230">
        <v>0.95</v>
      </c>
      <c r="AA1230">
        <v>0.95</v>
      </c>
      <c r="AB1230">
        <v>0.95</v>
      </c>
      <c r="AC1230">
        <v>0.95</v>
      </c>
      <c r="AD1230">
        <v>0.95</v>
      </c>
      <c r="AE1230">
        <v>0.95</v>
      </c>
      <c r="AF1230">
        <v>0.95</v>
      </c>
      <c r="AG1230">
        <v>0.95</v>
      </c>
      <c r="AH1230">
        <v>0.95</v>
      </c>
      <c r="AI1230">
        <v>0.95</v>
      </c>
      <c r="AJ1230">
        <v>0.95</v>
      </c>
      <c r="AK1230">
        <v>0.95</v>
      </c>
      <c r="AL1230">
        <v>0.95</v>
      </c>
      <c r="AM1230">
        <v>0.95</v>
      </c>
      <c r="AN1230">
        <v>0.95</v>
      </c>
      <c r="AO1230">
        <v>0.95</v>
      </c>
      <c r="AP1230">
        <v>0.95</v>
      </c>
      <c r="AQ1230">
        <v>0.95</v>
      </c>
      <c r="AR1230">
        <v>0.95</v>
      </c>
      <c r="AS1230">
        <v>0.95</v>
      </c>
      <c r="AT1230">
        <v>0.95</v>
      </c>
      <c r="AU1230">
        <v>0.95</v>
      </c>
      <c r="AV1230">
        <v>0.95</v>
      </c>
      <c r="AW1230">
        <v>0.95</v>
      </c>
      <c r="AX1230">
        <v>0.95</v>
      </c>
      <c r="AY1230">
        <v>0.95</v>
      </c>
      <c r="AZ1230">
        <v>0.95</v>
      </c>
      <c r="BA1230">
        <v>0.95</v>
      </c>
      <c r="BB1230">
        <v>0.95</v>
      </c>
      <c r="BC1230">
        <v>0.95</v>
      </c>
      <c r="BD1230">
        <v>0.95</v>
      </c>
      <c r="BE1230">
        <v>0.95</v>
      </c>
    </row>
    <row r="1231" spans="18:202" x14ac:dyDescent="0.2">
      <c r="R1231" t="s">
        <v>573</v>
      </c>
      <c r="S1231" t="s">
        <v>263</v>
      </c>
      <c r="T1231">
        <v>0</v>
      </c>
      <c r="U1231">
        <v>2</v>
      </c>
      <c r="V1231">
        <v>2</v>
      </c>
      <c r="W1231">
        <v>2</v>
      </c>
      <c r="X1231">
        <v>2</v>
      </c>
      <c r="Y1231">
        <v>2</v>
      </c>
      <c r="Z1231">
        <v>2</v>
      </c>
      <c r="AA1231">
        <v>2</v>
      </c>
      <c r="AB1231">
        <v>2</v>
      </c>
      <c r="AC1231">
        <v>2</v>
      </c>
      <c r="AD1231">
        <v>2</v>
      </c>
      <c r="AE1231">
        <v>2</v>
      </c>
      <c r="AF1231">
        <v>2</v>
      </c>
      <c r="AG1231">
        <v>2</v>
      </c>
      <c r="AH1231">
        <v>2</v>
      </c>
      <c r="AI1231">
        <v>2</v>
      </c>
      <c r="AJ1231">
        <v>2</v>
      </c>
      <c r="AK1231">
        <v>2</v>
      </c>
      <c r="AL1231">
        <v>2</v>
      </c>
      <c r="AM1231">
        <v>2</v>
      </c>
      <c r="AN1231">
        <v>2</v>
      </c>
      <c r="AO1231">
        <v>2</v>
      </c>
      <c r="AP1231">
        <v>2</v>
      </c>
      <c r="AQ1231">
        <v>4.5628279999999997</v>
      </c>
      <c r="AR1231">
        <v>3.6523050000000001</v>
      </c>
      <c r="AS1231">
        <v>2.853056</v>
      </c>
      <c r="AT1231">
        <v>2.1477390000000001</v>
      </c>
      <c r="AU1231">
        <v>1.5219499999999999</v>
      </c>
      <c r="AV1231">
        <v>0.96375129999999998</v>
      </c>
      <c r="AW1231">
        <v>0.463532</v>
      </c>
      <c r="AX1231" s="1">
        <v>1.120696E-2</v>
      </c>
      <c r="AY1231">
        <v>-0.39735179999999998</v>
      </c>
      <c r="AZ1231">
        <v>-0.76992649999999996</v>
      </c>
      <c r="BA1231">
        <v>-1.1110660000000001</v>
      </c>
      <c r="BB1231">
        <v>-1.4250890000000001</v>
      </c>
      <c r="BC1231">
        <v>-1.7155560000000001</v>
      </c>
      <c r="BD1231">
        <v>-1.9860249999999999</v>
      </c>
      <c r="BE1231">
        <v>-2.2392620000000001</v>
      </c>
      <c r="GT1231" s="1"/>
    </row>
    <row r="1232" spans="18:202" x14ac:dyDescent="0.2">
      <c r="R1232" t="s">
        <v>489</v>
      </c>
      <c r="S1232" t="s">
        <v>214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</row>
    <row r="1233" spans="18:209" x14ac:dyDescent="0.2">
      <c r="R1233" t="s">
        <v>574</v>
      </c>
      <c r="T1233" t="s">
        <v>217</v>
      </c>
      <c r="U1233" t="s">
        <v>217</v>
      </c>
      <c r="V1233" t="s">
        <v>217</v>
      </c>
      <c r="W1233" t="s">
        <v>217</v>
      </c>
      <c r="X1233" t="s">
        <v>217</v>
      </c>
      <c r="Y1233" t="s">
        <v>217</v>
      </c>
      <c r="Z1233" t="s">
        <v>217</v>
      </c>
      <c r="AA1233" t="s">
        <v>217</v>
      </c>
      <c r="AB1233" t="s">
        <v>217</v>
      </c>
      <c r="AC1233" t="s">
        <v>217</v>
      </c>
      <c r="AD1233" t="s">
        <v>217</v>
      </c>
      <c r="AE1233" t="s">
        <v>217</v>
      </c>
      <c r="AF1233" t="s">
        <v>217</v>
      </c>
      <c r="AG1233" t="s">
        <v>217</v>
      </c>
      <c r="AH1233" t="s">
        <v>217</v>
      </c>
      <c r="AI1233" t="s">
        <v>217</v>
      </c>
      <c r="AJ1233" t="s">
        <v>217</v>
      </c>
      <c r="AK1233" t="s">
        <v>217</v>
      </c>
      <c r="AL1233" t="s">
        <v>217</v>
      </c>
      <c r="AM1233" t="s">
        <v>217</v>
      </c>
      <c r="AN1233" t="s">
        <v>217</v>
      </c>
      <c r="AO1233" t="s">
        <v>217</v>
      </c>
      <c r="AP1233" t="s">
        <v>217</v>
      </c>
      <c r="AQ1233" t="s">
        <v>217</v>
      </c>
      <c r="AR1233" t="s">
        <v>217</v>
      </c>
      <c r="AS1233" t="s">
        <v>217</v>
      </c>
      <c r="AT1233" t="s">
        <v>217</v>
      </c>
      <c r="AU1233" t="s">
        <v>217</v>
      </c>
      <c r="AV1233" t="s">
        <v>217</v>
      </c>
      <c r="AW1233" t="s">
        <v>217</v>
      </c>
      <c r="AX1233" t="s">
        <v>217</v>
      </c>
      <c r="AY1233" t="s">
        <v>217</v>
      </c>
      <c r="AZ1233" t="s">
        <v>217</v>
      </c>
      <c r="BA1233" t="s">
        <v>217</v>
      </c>
      <c r="BB1233" t="s">
        <v>217</v>
      </c>
      <c r="BC1233" t="s">
        <v>217</v>
      </c>
      <c r="BD1233" t="s">
        <v>217</v>
      </c>
      <c r="BE1233" t="s">
        <v>217</v>
      </c>
    </row>
    <row r="1234" spans="18:209" x14ac:dyDescent="0.2">
      <c r="R1234" t="s">
        <v>538</v>
      </c>
      <c r="S1234" t="s">
        <v>385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</row>
    <row r="1235" spans="18:209" x14ac:dyDescent="0.2">
      <c r="R1235" t="s">
        <v>120</v>
      </c>
      <c r="S1235" t="s">
        <v>121</v>
      </c>
      <c r="T1235">
        <v>134.84780000000001</v>
      </c>
      <c r="U1235">
        <v>135.32040000000001</v>
      </c>
      <c r="V1235">
        <v>118.8165</v>
      </c>
      <c r="W1235">
        <v>112.1741</v>
      </c>
      <c r="X1235">
        <v>106.42659999999999</v>
      </c>
      <c r="Y1235">
        <v>103.976</v>
      </c>
      <c r="Z1235">
        <v>102.8306</v>
      </c>
      <c r="AA1235">
        <v>105.92359999999999</v>
      </c>
      <c r="AB1235">
        <v>106.833</v>
      </c>
      <c r="AC1235">
        <v>108.3694</v>
      </c>
      <c r="AD1235">
        <v>109.3366</v>
      </c>
      <c r="AE1235">
        <v>103.39019999999999</v>
      </c>
      <c r="AF1235">
        <v>95.108130000000003</v>
      </c>
      <c r="AG1235">
        <v>84.875820000000004</v>
      </c>
      <c r="AH1235">
        <v>71.507000000000005</v>
      </c>
      <c r="AI1235">
        <v>54.319749999999999</v>
      </c>
      <c r="AJ1235">
        <v>33.376060000000003</v>
      </c>
      <c r="AK1235">
        <v>35.562190000000001</v>
      </c>
      <c r="AL1235">
        <v>32.597009999999997</v>
      </c>
      <c r="AM1235">
        <v>32.797739999999997</v>
      </c>
      <c r="AN1235">
        <v>32.528199999999998</v>
      </c>
      <c r="AO1235">
        <v>32.542230000000004</v>
      </c>
      <c r="AP1235">
        <v>32.82911</v>
      </c>
      <c r="AQ1235">
        <v>27.332039999999999</v>
      </c>
      <c r="AR1235">
        <v>28.412410000000001</v>
      </c>
      <c r="AS1235">
        <v>29.67305</v>
      </c>
      <c r="AT1235">
        <v>31.120380000000001</v>
      </c>
      <c r="AU1235">
        <v>32.758609999999997</v>
      </c>
      <c r="AV1235">
        <v>34.592529999999996</v>
      </c>
      <c r="AW1235">
        <v>36.626579999999997</v>
      </c>
      <c r="AX1235">
        <v>38.865819999999999</v>
      </c>
      <c r="AY1235">
        <v>41.31335</v>
      </c>
      <c r="AZ1235">
        <v>43.975670000000001</v>
      </c>
      <c r="BA1235">
        <v>46.857439999999997</v>
      </c>
      <c r="BB1235">
        <v>49.964149999999997</v>
      </c>
      <c r="BC1235">
        <v>53.30348</v>
      </c>
      <c r="BD1235">
        <v>56.87811</v>
      </c>
      <c r="BE1235">
        <v>60.693660000000001</v>
      </c>
    </row>
    <row r="1236" spans="18:209" x14ac:dyDescent="0.2">
      <c r="R1236" t="s">
        <v>122</v>
      </c>
      <c r="S1236" t="s">
        <v>121</v>
      </c>
      <c r="T1236">
        <v>134.8475</v>
      </c>
      <c r="U1236">
        <v>135.3202</v>
      </c>
      <c r="V1236">
        <v>118.8163</v>
      </c>
      <c r="W1236">
        <v>112.1739</v>
      </c>
      <c r="X1236">
        <v>106.4263</v>
      </c>
      <c r="Y1236">
        <v>103.97580000000001</v>
      </c>
      <c r="Z1236">
        <v>102.8304</v>
      </c>
      <c r="AA1236">
        <v>105.9234</v>
      </c>
      <c r="AB1236">
        <v>106.83280000000001</v>
      </c>
      <c r="AC1236">
        <v>108.36920000000001</v>
      </c>
      <c r="AD1236">
        <v>109.33629999999999</v>
      </c>
      <c r="AE1236">
        <v>103.39</v>
      </c>
      <c r="AF1236">
        <v>95.107939999999999</v>
      </c>
      <c r="AG1236">
        <v>84.875659999999996</v>
      </c>
      <c r="AH1236">
        <v>71.50685</v>
      </c>
      <c r="AI1236">
        <v>54.31964</v>
      </c>
      <c r="AJ1236">
        <v>33.375990000000002</v>
      </c>
      <c r="AK1236">
        <v>35.56212</v>
      </c>
      <c r="AL1236">
        <v>32.596939999999996</v>
      </c>
      <c r="AM1236">
        <v>32.797669999999997</v>
      </c>
      <c r="AN1236">
        <v>32.528129999999997</v>
      </c>
      <c r="AO1236">
        <v>32.542169999999999</v>
      </c>
      <c r="AP1236">
        <v>32.829039999999999</v>
      </c>
      <c r="AQ1236">
        <v>27.331990000000001</v>
      </c>
      <c r="AR1236">
        <v>28.41236</v>
      </c>
      <c r="AS1236">
        <v>29.672989999999999</v>
      </c>
      <c r="AT1236">
        <v>31.12032</v>
      </c>
      <c r="AU1236">
        <v>32.758540000000004</v>
      </c>
      <c r="AV1236">
        <v>34.592460000000003</v>
      </c>
      <c r="AW1236">
        <v>36.6265</v>
      </c>
      <c r="AX1236">
        <v>38.865740000000002</v>
      </c>
      <c r="AY1236">
        <v>41.313270000000003</v>
      </c>
      <c r="AZ1236">
        <v>43.975589999999997</v>
      </c>
      <c r="BA1236">
        <v>46.857340000000001</v>
      </c>
      <c r="BB1236">
        <v>49.96405</v>
      </c>
      <c r="BC1236">
        <v>53.303370000000001</v>
      </c>
      <c r="BD1236">
        <v>56.877989999999997</v>
      </c>
      <c r="BE1236">
        <v>60.693539999999999</v>
      </c>
    </row>
    <row r="1237" spans="18:209" x14ac:dyDescent="0.2">
      <c r="R1237" t="s">
        <v>123</v>
      </c>
      <c r="S1237" t="s">
        <v>121</v>
      </c>
      <c r="T1237" s="1">
        <v>2.6969510000000001E-4</v>
      </c>
      <c r="U1237" s="1">
        <v>2.7064029999999999E-4</v>
      </c>
      <c r="V1237" s="1">
        <v>2.376325E-4</v>
      </c>
      <c r="W1237" s="1">
        <v>2.2434779999999999E-4</v>
      </c>
      <c r="X1237" s="1">
        <v>2.128527E-4</v>
      </c>
      <c r="Y1237" s="1">
        <v>2.0795159999999999E-4</v>
      </c>
      <c r="Z1237" s="1">
        <v>2.0566080000000001E-4</v>
      </c>
      <c r="AA1237" s="1">
        <v>2.1184670000000001E-4</v>
      </c>
      <c r="AB1237" s="1">
        <v>2.1366549999999999E-4</v>
      </c>
      <c r="AC1237" s="1">
        <v>2.1673840000000001E-4</v>
      </c>
      <c r="AD1237" s="1">
        <v>2.1867269999999999E-4</v>
      </c>
      <c r="AE1237" s="1">
        <v>2.0678E-4</v>
      </c>
      <c r="AF1237" s="1">
        <v>1.9021589999999999E-4</v>
      </c>
      <c r="AG1237" s="1">
        <v>1.6975129999999999E-4</v>
      </c>
      <c r="AH1237" s="1">
        <v>1.4301369999999999E-4</v>
      </c>
      <c r="AI1237" s="1">
        <v>1.086393E-4</v>
      </c>
      <c r="AJ1237" s="1">
        <v>6.675199E-5</v>
      </c>
      <c r="AK1237" s="1">
        <v>7.1124239999999995E-5</v>
      </c>
      <c r="AL1237" s="1">
        <v>6.5193880000000005E-5</v>
      </c>
      <c r="AM1237" s="1">
        <v>6.5595339999999995E-5</v>
      </c>
      <c r="AN1237" s="1">
        <v>6.505627E-5</v>
      </c>
      <c r="AO1237" s="1">
        <v>6.5084339999999999E-5</v>
      </c>
      <c r="AP1237" s="1">
        <v>6.5658089999999993E-5</v>
      </c>
      <c r="AQ1237" s="1">
        <v>5.4663970000000002E-5</v>
      </c>
      <c r="AR1237" s="1">
        <v>5.682472E-5</v>
      </c>
      <c r="AS1237" s="1">
        <v>5.9345990000000003E-5</v>
      </c>
      <c r="AT1237" s="1">
        <v>6.2240640000000005E-5</v>
      </c>
      <c r="AU1237" s="1">
        <v>6.5517089999999996E-5</v>
      </c>
      <c r="AV1237" s="1">
        <v>6.9184920000000004E-5</v>
      </c>
      <c r="AW1237" s="1">
        <v>7.3252999999999998E-5</v>
      </c>
      <c r="AX1237" s="1">
        <v>7.7731489999999999E-5</v>
      </c>
      <c r="AY1237" s="1">
        <v>8.2626530000000001E-5</v>
      </c>
      <c r="AZ1237" s="1">
        <v>8.7951169999999997E-5</v>
      </c>
      <c r="BA1237" s="1">
        <v>9.3714679999999998E-5</v>
      </c>
      <c r="BB1237" s="1">
        <v>9.9928100000000003E-5</v>
      </c>
      <c r="BC1237" s="1">
        <v>1.066067E-4</v>
      </c>
      <c r="BD1237" s="1">
        <v>1.13756E-4</v>
      </c>
      <c r="BE1237" s="1">
        <v>1.213871E-4</v>
      </c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</row>
    <row r="1238" spans="18:209" x14ac:dyDescent="0.2">
      <c r="R1238" t="s">
        <v>124</v>
      </c>
      <c r="S1238" t="s">
        <v>121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</row>
    <row r="1239" spans="18:209" x14ac:dyDescent="0.2">
      <c r="R1239" t="s">
        <v>539</v>
      </c>
      <c r="S1239" t="s">
        <v>121</v>
      </c>
      <c r="T1239">
        <v>134.84780000000001</v>
      </c>
      <c r="U1239">
        <v>135.32040000000001</v>
      </c>
      <c r="V1239">
        <v>118.8165</v>
      </c>
      <c r="W1239">
        <v>112.1741</v>
      </c>
      <c r="X1239">
        <v>106.42659999999999</v>
      </c>
      <c r="Y1239">
        <v>103.976</v>
      </c>
      <c r="Z1239">
        <v>102.8306</v>
      </c>
      <c r="AA1239">
        <v>105.92359999999999</v>
      </c>
      <c r="AB1239">
        <v>106.833</v>
      </c>
      <c r="AC1239">
        <v>108.3694</v>
      </c>
      <c r="AD1239">
        <v>109.3366</v>
      </c>
      <c r="AE1239">
        <v>103.39019999999999</v>
      </c>
      <c r="AF1239">
        <v>95.108130000000003</v>
      </c>
      <c r="AG1239">
        <v>84.875820000000004</v>
      </c>
      <c r="AH1239">
        <v>71.507000000000005</v>
      </c>
      <c r="AI1239">
        <v>54.319749999999999</v>
      </c>
      <c r="AJ1239">
        <v>33.376060000000003</v>
      </c>
      <c r="AK1239">
        <v>35.562190000000001</v>
      </c>
      <c r="AL1239">
        <v>32.597009999999997</v>
      </c>
      <c r="AM1239">
        <v>32.797739999999997</v>
      </c>
      <c r="AN1239">
        <v>32.528199999999998</v>
      </c>
      <c r="AO1239">
        <v>32.542230000000004</v>
      </c>
      <c r="AP1239">
        <v>32.82911</v>
      </c>
      <c r="AQ1239">
        <v>27.332039999999999</v>
      </c>
      <c r="AR1239">
        <v>28.412410000000001</v>
      </c>
      <c r="AS1239">
        <v>29.67305</v>
      </c>
      <c r="AT1239">
        <v>31.120380000000001</v>
      </c>
      <c r="AU1239">
        <v>32.758609999999997</v>
      </c>
      <c r="AV1239">
        <v>34.592529999999996</v>
      </c>
      <c r="AW1239">
        <v>36.626579999999997</v>
      </c>
      <c r="AX1239">
        <v>38.865819999999999</v>
      </c>
      <c r="AY1239">
        <v>41.31335</v>
      </c>
      <c r="AZ1239">
        <v>43.975670000000001</v>
      </c>
      <c r="BA1239">
        <v>46.857439999999997</v>
      </c>
      <c r="BB1239">
        <v>49.964149999999997</v>
      </c>
      <c r="BC1239">
        <v>53.30348</v>
      </c>
      <c r="BD1239">
        <v>56.87811</v>
      </c>
      <c r="BE1239">
        <v>60.693660000000001</v>
      </c>
    </row>
    <row r="1240" spans="18:209" x14ac:dyDescent="0.2">
      <c r="R1240" t="s">
        <v>509</v>
      </c>
      <c r="S1240" t="s">
        <v>121</v>
      </c>
      <c r="T1240">
        <v>134.84780000000001</v>
      </c>
      <c r="U1240">
        <v>135.32040000000001</v>
      </c>
      <c r="V1240">
        <v>118.8165</v>
      </c>
      <c r="W1240">
        <v>112.1741</v>
      </c>
      <c r="X1240">
        <v>106.42659999999999</v>
      </c>
      <c r="Y1240">
        <v>103.976</v>
      </c>
      <c r="Z1240">
        <v>102.8306</v>
      </c>
      <c r="AA1240">
        <v>105.92359999999999</v>
      </c>
      <c r="AB1240">
        <v>106.833</v>
      </c>
      <c r="AC1240">
        <v>108.3694</v>
      </c>
      <c r="AD1240">
        <v>109.3366</v>
      </c>
      <c r="AE1240">
        <v>103.39019999999999</v>
      </c>
      <c r="AF1240">
        <v>95.108130000000003</v>
      </c>
      <c r="AG1240">
        <v>84.875820000000004</v>
      </c>
      <c r="AH1240">
        <v>71.507000000000005</v>
      </c>
      <c r="AI1240">
        <v>54.319749999999999</v>
      </c>
      <c r="AJ1240">
        <v>33.376060000000003</v>
      </c>
      <c r="AK1240">
        <v>35.562190000000001</v>
      </c>
      <c r="AL1240">
        <v>32.597009999999997</v>
      </c>
      <c r="AM1240">
        <v>32.797739999999997</v>
      </c>
      <c r="AN1240">
        <v>32.528199999999998</v>
      </c>
      <c r="AO1240">
        <v>32.542230000000004</v>
      </c>
      <c r="AP1240">
        <v>32.82911</v>
      </c>
      <c r="AQ1240">
        <v>27.332039999999999</v>
      </c>
      <c r="AR1240">
        <v>28.412410000000001</v>
      </c>
      <c r="AS1240">
        <v>29.67305</v>
      </c>
      <c r="AT1240">
        <v>31.120380000000001</v>
      </c>
      <c r="AU1240">
        <v>32.758609999999997</v>
      </c>
      <c r="AV1240">
        <v>34.592529999999996</v>
      </c>
      <c r="AW1240">
        <v>36.626579999999997</v>
      </c>
      <c r="AX1240">
        <v>38.865819999999999</v>
      </c>
      <c r="AY1240">
        <v>41.31335</v>
      </c>
      <c r="AZ1240">
        <v>43.975670000000001</v>
      </c>
      <c r="BA1240">
        <v>46.857439999999997</v>
      </c>
      <c r="BB1240">
        <v>49.964149999999997</v>
      </c>
      <c r="BC1240">
        <v>53.30348</v>
      </c>
      <c r="BD1240">
        <v>56.87811</v>
      </c>
      <c r="BE1240">
        <v>60.693660000000001</v>
      </c>
    </row>
    <row r="1241" spans="18:209" x14ac:dyDescent="0.2">
      <c r="R1241" t="s">
        <v>540</v>
      </c>
      <c r="T1241">
        <v>1</v>
      </c>
      <c r="U1241">
        <v>1</v>
      </c>
      <c r="V1241">
        <v>1</v>
      </c>
      <c r="W1241">
        <v>1</v>
      </c>
      <c r="X1241">
        <v>1</v>
      </c>
      <c r="Y1241">
        <v>1</v>
      </c>
      <c r="Z1241">
        <v>1</v>
      </c>
      <c r="AA1241">
        <v>1</v>
      </c>
      <c r="AB1241">
        <v>1</v>
      </c>
      <c r="AC1241">
        <v>1</v>
      </c>
      <c r="AD1241">
        <v>1</v>
      </c>
      <c r="AE1241">
        <v>1</v>
      </c>
      <c r="AF1241">
        <v>1</v>
      </c>
      <c r="AG1241">
        <v>1</v>
      </c>
      <c r="AH1241">
        <v>1</v>
      </c>
      <c r="AI1241">
        <v>1</v>
      </c>
      <c r="AJ1241">
        <v>1</v>
      </c>
      <c r="AK1241">
        <v>1</v>
      </c>
      <c r="AL1241">
        <v>1</v>
      </c>
      <c r="AM1241">
        <v>1</v>
      </c>
      <c r="AN1241">
        <v>1</v>
      </c>
      <c r="AO1241">
        <v>1</v>
      </c>
      <c r="AP1241">
        <v>1</v>
      </c>
      <c r="AQ1241">
        <v>1</v>
      </c>
      <c r="AR1241">
        <v>1</v>
      </c>
      <c r="AS1241">
        <v>1</v>
      </c>
      <c r="AT1241">
        <v>1</v>
      </c>
      <c r="AU1241">
        <v>1</v>
      </c>
      <c r="AV1241">
        <v>1</v>
      </c>
      <c r="AW1241">
        <v>1</v>
      </c>
      <c r="AX1241">
        <v>1</v>
      </c>
      <c r="AY1241">
        <v>1</v>
      </c>
      <c r="AZ1241">
        <v>1</v>
      </c>
      <c r="BA1241">
        <v>1</v>
      </c>
      <c r="BB1241">
        <v>1</v>
      </c>
      <c r="BC1241">
        <v>1</v>
      </c>
      <c r="BD1241">
        <v>1</v>
      </c>
      <c r="BE1241">
        <v>1</v>
      </c>
    </row>
    <row r="1242" spans="18:209" x14ac:dyDescent="0.2">
      <c r="R1242" t="s">
        <v>541</v>
      </c>
      <c r="S1242" t="s">
        <v>121</v>
      </c>
      <c r="T1242">
        <v>134.84780000000001</v>
      </c>
      <c r="U1242">
        <v>135.32040000000001</v>
      </c>
      <c r="V1242">
        <v>118.8165</v>
      </c>
      <c r="W1242">
        <v>112.1741</v>
      </c>
      <c r="X1242">
        <v>106.42659999999999</v>
      </c>
      <c r="Y1242">
        <v>103.976</v>
      </c>
      <c r="Z1242">
        <v>102.8306</v>
      </c>
      <c r="AA1242">
        <v>105.92359999999999</v>
      </c>
      <c r="AB1242">
        <v>106.833</v>
      </c>
      <c r="AC1242">
        <v>108.3694</v>
      </c>
      <c r="AD1242">
        <v>109.3366</v>
      </c>
      <c r="AE1242">
        <v>103.39019999999999</v>
      </c>
      <c r="AF1242">
        <v>95.108130000000003</v>
      </c>
      <c r="AG1242">
        <v>84.875820000000004</v>
      </c>
      <c r="AH1242">
        <v>71.507000000000005</v>
      </c>
      <c r="AI1242">
        <v>54.319749999999999</v>
      </c>
      <c r="AJ1242">
        <v>33.376060000000003</v>
      </c>
      <c r="AK1242">
        <v>35.562190000000001</v>
      </c>
      <c r="AL1242">
        <v>32.597009999999997</v>
      </c>
      <c r="AM1242">
        <v>32.797739999999997</v>
      </c>
      <c r="AN1242">
        <v>32.528199999999998</v>
      </c>
      <c r="AO1242">
        <v>32.542230000000004</v>
      </c>
      <c r="AP1242">
        <v>32.82911</v>
      </c>
      <c r="AQ1242">
        <v>27.332039999999999</v>
      </c>
      <c r="AR1242">
        <v>28.412410000000001</v>
      </c>
      <c r="AS1242">
        <v>29.67305</v>
      </c>
      <c r="AT1242">
        <v>31.120380000000001</v>
      </c>
      <c r="AU1242">
        <v>32.758609999999997</v>
      </c>
      <c r="AV1242">
        <v>34.592529999999996</v>
      </c>
      <c r="AW1242">
        <v>36.626579999999997</v>
      </c>
      <c r="AX1242">
        <v>38.865819999999999</v>
      </c>
      <c r="AY1242">
        <v>41.31335</v>
      </c>
      <c r="AZ1242">
        <v>43.975670000000001</v>
      </c>
      <c r="BA1242">
        <v>46.857439999999997</v>
      </c>
      <c r="BB1242">
        <v>49.964149999999997</v>
      </c>
      <c r="BC1242">
        <v>53.30348</v>
      </c>
      <c r="BD1242">
        <v>56.87811</v>
      </c>
      <c r="BE1242">
        <v>60.693660000000001</v>
      </c>
    </row>
    <row r="1243" spans="18:209" x14ac:dyDescent="0.2">
      <c r="R1243" t="s">
        <v>542</v>
      </c>
      <c r="S1243" t="s">
        <v>121</v>
      </c>
      <c r="T1243">
        <v>120.93219999999999</v>
      </c>
      <c r="U1243">
        <v>120.93219999999999</v>
      </c>
      <c r="V1243">
        <v>120.93219999999999</v>
      </c>
      <c r="W1243">
        <v>120.93219999999999</v>
      </c>
      <c r="X1243">
        <v>120.93219999999999</v>
      </c>
      <c r="Y1243">
        <v>120.93219999999999</v>
      </c>
      <c r="Z1243">
        <v>120.93219999999999</v>
      </c>
      <c r="AA1243">
        <v>120.93219999999999</v>
      </c>
      <c r="AB1243">
        <v>120.93219999999999</v>
      </c>
      <c r="AC1243">
        <v>120.93219999999999</v>
      </c>
      <c r="AD1243">
        <v>120.93219999999999</v>
      </c>
      <c r="AE1243">
        <v>120.93219999999999</v>
      </c>
      <c r="AF1243">
        <v>120.93219999999999</v>
      </c>
      <c r="AG1243">
        <v>120.93219999999999</v>
      </c>
      <c r="AH1243">
        <v>120.93219999999999</v>
      </c>
      <c r="AI1243">
        <v>120.93219999999999</v>
      </c>
      <c r="AJ1243">
        <v>120.93219999999999</v>
      </c>
      <c r="AK1243">
        <v>120.93219999999999</v>
      </c>
      <c r="AL1243">
        <v>120.93219999999999</v>
      </c>
      <c r="AM1243">
        <v>120.93219999999999</v>
      </c>
      <c r="AN1243">
        <v>120.93219999999999</v>
      </c>
      <c r="AO1243">
        <v>120.93219999999999</v>
      </c>
      <c r="AP1243">
        <v>120.93219999999999</v>
      </c>
      <c r="AQ1243">
        <v>65.963009999999997</v>
      </c>
      <c r="AR1243">
        <v>65.963009999999997</v>
      </c>
      <c r="AS1243">
        <v>65.963009999999997</v>
      </c>
      <c r="AT1243">
        <v>65.963009999999997</v>
      </c>
      <c r="AU1243">
        <v>65.963009999999997</v>
      </c>
      <c r="AV1243">
        <v>65.963009999999997</v>
      </c>
      <c r="AW1243">
        <v>65.963009999999997</v>
      </c>
      <c r="AX1243">
        <v>65.963009999999997</v>
      </c>
      <c r="AY1243">
        <v>65.963009999999997</v>
      </c>
      <c r="AZ1243">
        <v>65.963009999999997</v>
      </c>
      <c r="BA1243">
        <v>65.963009999999997</v>
      </c>
      <c r="BB1243">
        <v>65.963009999999997</v>
      </c>
      <c r="BC1243">
        <v>65.963009999999997</v>
      </c>
      <c r="BD1243">
        <v>65.963009999999997</v>
      </c>
      <c r="BE1243">
        <v>65.963009999999997</v>
      </c>
    </row>
    <row r="1244" spans="18:209" x14ac:dyDescent="0.2">
      <c r="R1244" t="s">
        <v>543</v>
      </c>
      <c r="T1244" t="s">
        <v>544</v>
      </c>
      <c r="U1244" t="s">
        <v>544</v>
      </c>
      <c r="V1244" t="s">
        <v>544</v>
      </c>
      <c r="W1244" t="s">
        <v>544</v>
      </c>
      <c r="X1244" t="s">
        <v>544</v>
      </c>
      <c r="Y1244" t="s">
        <v>544</v>
      </c>
      <c r="Z1244" t="s">
        <v>544</v>
      </c>
      <c r="AA1244" t="s">
        <v>544</v>
      </c>
      <c r="AB1244" t="s">
        <v>544</v>
      </c>
      <c r="AC1244" t="s">
        <v>544</v>
      </c>
      <c r="AD1244" t="s">
        <v>544</v>
      </c>
      <c r="AE1244" t="s">
        <v>544</v>
      </c>
      <c r="AF1244" t="s">
        <v>544</v>
      </c>
      <c r="AG1244" t="s">
        <v>544</v>
      </c>
      <c r="AH1244" t="s">
        <v>544</v>
      </c>
      <c r="AI1244" t="s">
        <v>544</v>
      </c>
      <c r="AJ1244" t="s">
        <v>544</v>
      </c>
      <c r="AK1244" t="s">
        <v>544</v>
      </c>
      <c r="AL1244" t="s">
        <v>544</v>
      </c>
      <c r="AM1244" t="s">
        <v>544</v>
      </c>
      <c r="AN1244" t="s">
        <v>544</v>
      </c>
      <c r="AO1244" t="s">
        <v>544</v>
      </c>
      <c r="AP1244" t="s">
        <v>544</v>
      </c>
      <c r="AQ1244" t="s">
        <v>544</v>
      </c>
      <c r="AR1244" t="s">
        <v>544</v>
      </c>
      <c r="AS1244" t="s">
        <v>544</v>
      </c>
      <c r="AT1244" t="s">
        <v>544</v>
      </c>
      <c r="AU1244" t="s">
        <v>544</v>
      </c>
      <c r="AV1244" t="s">
        <v>544</v>
      </c>
      <c r="AW1244" t="s">
        <v>544</v>
      </c>
      <c r="AX1244" t="s">
        <v>544</v>
      </c>
      <c r="AY1244" t="s">
        <v>544</v>
      </c>
      <c r="AZ1244" t="s">
        <v>544</v>
      </c>
      <c r="BA1244" t="s">
        <v>544</v>
      </c>
      <c r="BB1244" t="s">
        <v>544</v>
      </c>
      <c r="BC1244" t="s">
        <v>544</v>
      </c>
      <c r="BD1244" t="s">
        <v>544</v>
      </c>
      <c r="BE1244" t="s">
        <v>544</v>
      </c>
    </row>
    <row r="1245" spans="18:209" x14ac:dyDescent="0.2">
      <c r="R1245" t="s">
        <v>545</v>
      </c>
      <c r="S1245" t="s">
        <v>121</v>
      </c>
      <c r="T1245">
        <v>120.93219999999999</v>
      </c>
      <c r="U1245">
        <v>120.93219999999999</v>
      </c>
      <c r="V1245">
        <v>120.93219999999999</v>
      </c>
      <c r="W1245">
        <v>120.93219999999999</v>
      </c>
      <c r="X1245">
        <v>120.93219999999999</v>
      </c>
      <c r="Y1245">
        <v>120.93219999999999</v>
      </c>
      <c r="Z1245">
        <v>120.93219999999999</v>
      </c>
      <c r="AA1245">
        <v>120.93219999999999</v>
      </c>
      <c r="AB1245">
        <v>120.93219999999999</v>
      </c>
      <c r="AC1245">
        <v>120.93219999999999</v>
      </c>
      <c r="AD1245">
        <v>120.93219999999999</v>
      </c>
      <c r="AE1245">
        <v>120.93219999999999</v>
      </c>
      <c r="AF1245">
        <v>120.93219999999999</v>
      </c>
      <c r="AG1245">
        <v>120.93219999999999</v>
      </c>
      <c r="AH1245">
        <v>120.93219999999999</v>
      </c>
      <c r="AI1245">
        <v>120.93219999999999</v>
      </c>
      <c r="AJ1245">
        <v>120.93219999999999</v>
      </c>
      <c r="AK1245">
        <v>120.93219999999999</v>
      </c>
      <c r="AL1245">
        <v>120.93219999999999</v>
      </c>
      <c r="AM1245">
        <v>120.93219999999999</v>
      </c>
      <c r="AN1245">
        <v>120.93219999999999</v>
      </c>
      <c r="AO1245">
        <v>120.93219999999999</v>
      </c>
      <c r="AP1245">
        <v>120.93219999999999</v>
      </c>
      <c r="AQ1245">
        <v>65.963009999999997</v>
      </c>
      <c r="AR1245">
        <v>65.963009999999997</v>
      </c>
      <c r="AS1245">
        <v>65.963009999999997</v>
      </c>
      <c r="AT1245">
        <v>65.963009999999997</v>
      </c>
      <c r="AU1245">
        <v>65.963009999999997</v>
      </c>
      <c r="AV1245">
        <v>65.963009999999997</v>
      </c>
      <c r="AW1245">
        <v>65.963009999999997</v>
      </c>
      <c r="AX1245">
        <v>65.963009999999997</v>
      </c>
      <c r="AY1245">
        <v>65.963009999999997</v>
      </c>
      <c r="AZ1245">
        <v>65.963009999999997</v>
      </c>
      <c r="BA1245">
        <v>65.963009999999997</v>
      </c>
      <c r="BB1245">
        <v>65.963009999999997</v>
      </c>
      <c r="BC1245">
        <v>65.963009999999997</v>
      </c>
      <c r="BD1245">
        <v>65.963009999999997</v>
      </c>
      <c r="BE1245">
        <v>65.963009999999997</v>
      </c>
    </row>
    <row r="1246" spans="18:209" x14ac:dyDescent="0.2">
      <c r="R1246" t="s">
        <v>546</v>
      </c>
      <c r="S1246" t="s">
        <v>121</v>
      </c>
      <c r="T1246">
        <v>120.93219999999999</v>
      </c>
      <c r="U1246">
        <v>120.93219999999999</v>
      </c>
      <c r="V1246">
        <v>120.93219999999999</v>
      </c>
      <c r="W1246">
        <v>120.93219999999999</v>
      </c>
      <c r="X1246">
        <v>120.93219999999999</v>
      </c>
      <c r="Y1246">
        <v>120.93219999999999</v>
      </c>
      <c r="Z1246">
        <v>120.93219999999999</v>
      </c>
      <c r="AA1246">
        <v>120.93219999999999</v>
      </c>
      <c r="AB1246">
        <v>120.93219999999999</v>
      </c>
      <c r="AC1246">
        <v>120.93219999999999</v>
      </c>
      <c r="AD1246">
        <v>120.93219999999999</v>
      </c>
      <c r="AE1246">
        <v>120.93219999999999</v>
      </c>
      <c r="AF1246">
        <v>120.93219999999999</v>
      </c>
      <c r="AG1246">
        <v>120.93219999999999</v>
      </c>
      <c r="AH1246">
        <v>120.93219999999999</v>
      </c>
      <c r="AI1246">
        <v>120.93219999999999</v>
      </c>
      <c r="AJ1246">
        <v>120.93219999999999</v>
      </c>
      <c r="AK1246">
        <v>120.93219999999999</v>
      </c>
      <c r="AL1246">
        <v>120.93219999999999</v>
      </c>
      <c r="AM1246">
        <v>120.93219999999999</v>
      </c>
      <c r="AN1246">
        <v>120.93219999999999</v>
      </c>
      <c r="AO1246">
        <v>120.93219999999999</v>
      </c>
      <c r="AP1246">
        <v>120.93219999999999</v>
      </c>
      <c r="AQ1246">
        <v>65.963009999999997</v>
      </c>
      <c r="AR1246">
        <v>65.963009999999997</v>
      </c>
      <c r="AS1246">
        <v>65.963009999999997</v>
      </c>
      <c r="AT1246">
        <v>65.963009999999997</v>
      </c>
      <c r="AU1246">
        <v>65.963009999999997</v>
      </c>
      <c r="AV1246">
        <v>65.963009999999997</v>
      </c>
      <c r="AW1246">
        <v>65.963009999999997</v>
      </c>
      <c r="AX1246">
        <v>65.963009999999997</v>
      </c>
      <c r="AY1246">
        <v>65.963009999999997</v>
      </c>
      <c r="AZ1246">
        <v>65.963009999999997</v>
      </c>
      <c r="BA1246">
        <v>65.963009999999997</v>
      </c>
      <c r="BB1246">
        <v>65.963009999999997</v>
      </c>
      <c r="BC1246">
        <v>65.963009999999997</v>
      </c>
      <c r="BD1246">
        <v>65.963009999999997</v>
      </c>
      <c r="BE1246">
        <v>65.963009999999997</v>
      </c>
    </row>
    <row r="1247" spans="18:209" x14ac:dyDescent="0.2">
      <c r="R1247" t="s">
        <v>509</v>
      </c>
      <c r="S1247" t="s">
        <v>121</v>
      </c>
      <c r="T1247">
        <v>120.93219999999999</v>
      </c>
      <c r="U1247">
        <v>120.93219999999999</v>
      </c>
      <c r="V1247">
        <v>120.93219999999999</v>
      </c>
      <c r="W1247">
        <v>120.93219999999999</v>
      </c>
      <c r="X1247">
        <v>120.93219999999999</v>
      </c>
      <c r="Y1247">
        <v>120.93219999999999</v>
      </c>
      <c r="Z1247">
        <v>120.93219999999999</v>
      </c>
      <c r="AA1247">
        <v>120.93219999999999</v>
      </c>
      <c r="AB1247">
        <v>120.93219999999999</v>
      </c>
      <c r="AC1247">
        <v>120.93219999999999</v>
      </c>
      <c r="AD1247">
        <v>120.93219999999999</v>
      </c>
      <c r="AE1247">
        <v>120.93219999999999</v>
      </c>
      <c r="AF1247">
        <v>120.93219999999999</v>
      </c>
      <c r="AG1247">
        <v>120.93219999999999</v>
      </c>
      <c r="AH1247">
        <v>120.93219999999999</v>
      </c>
      <c r="AI1247">
        <v>120.93219999999999</v>
      </c>
      <c r="AJ1247">
        <v>120.93219999999999</v>
      </c>
      <c r="AK1247">
        <v>120.93219999999999</v>
      </c>
      <c r="AL1247">
        <v>120.93219999999999</v>
      </c>
      <c r="AM1247">
        <v>120.93219999999999</v>
      </c>
      <c r="AN1247">
        <v>120.93219999999999</v>
      </c>
      <c r="AO1247">
        <v>120.93219999999999</v>
      </c>
      <c r="AP1247">
        <v>120.93219999999999</v>
      </c>
      <c r="AQ1247">
        <v>65.963009999999997</v>
      </c>
      <c r="AR1247">
        <v>65.963009999999997</v>
      </c>
      <c r="AS1247">
        <v>65.963009999999997</v>
      </c>
      <c r="AT1247">
        <v>65.963009999999997</v>
      </c>
      <c r="AU1247">
        <v>65.963009999999997</v>
      </c>
      <c r="AV1247">
        <v>65.963009999999997</v>
      </c>
      <c r="AW1247">
        <v>65.963009999999997</v>
      </c>
      <c r="AX1247">
        <v>65.963009999999997</v>
      </c>
      <c r="AY1247">
        <v>65.963009999999997</v>
      </c>
      <c r="AZ1247">
        <v>65.963009999999997</v>
      </c>
      <c r="BA1247">
        <v>65.963009999999997</v>
      </c>
      <c r="BB1247">
        <v>65.963009999999997</v>
      </c>
      <c r="BC1247">
        <v>65.963009999999997</v>
      </c>
      <c r="BD1247">
        <v>65.963009999999997</v>
      </c>
      <c r="BE1247">
        <v>65.963009999999997</v>
      </c>
    </row>
    <row r="1248" spans="18:209" x14ac:dyDescent="0.2">
      <c r="R1248" t="s">
        <v>547</v>
      </c>
      <c r="T1248" t="s">
        <v>544</v>
      </c>
      <c r="U1248" t="s">
        <v>544</v>
      </c>
      <c r="V1248" t="s">
        <v>544</v>
      </c>
      <c r="W1248" t="s">
        <v>544</v>
      </c>
      <c r="X1248" t="s">
        <v>544</v>
      </c>
      <c r="Y1248" t="s">
        <v>544</v>
      </c>
      <c r="Z1248" t="s">
        <v>544</v>
      </c>
      <c r="AA1248" t="s">
        <v>544</v>
      </c>
      <c r="AB1248" t="s">
        <v>544</v>
      </c>
      <c r="AC1248" t="s">
        <v>544</v>
      </c>
      <c r="AD1248" t="s">
        <v>544</v>
      </c>
      <c r="AE1248" t="s">
        <v>544</v>
      </c>
      <c r="AF1248" t="s">
        <v>544</v>
      </c>
      <c r="AG1248" t="s">
        <v>544</v>
      </c>
      <c r="AH1248" t="s">
        <v>544</v>
      </c>
      <c r="AI1248" t="s">
        <v>544</v>
      </c>
      <c r="AJ1248" t="s">
        <v>544</v>
      </c>
      <c r="AK1248" t="s">
        <v>544</v>
      </c>
      <c r="AL1248" t="s">
        <v>544</v>
      </c>
      <c r="AM1248" t="s">
        <v>544</v>
      </c>
      <c r="AN1248" t="s">
        <v>544</v>
      </c>
      <c r="AO1248" t="s">
        <v>544</v>
      </c>
      <c r="AP1248" t="s">
        <v>544</v>
      </c>
      <c r="AQ1248" t="s">
        <v>544</v>
      </c>
      <c r="AR1248" t="s">
        <v>544</v>
      </c>
      <c r="AS1248" t="s">
        <v>544</v>
      </c>
      <c r="AT1248" t="s">
        <v>544</v>
      </c>
      <c r="AU1248" t="s">
        <v>544</v>
      </c>
      <c r="AV1248" t="s">
        <v>544</v>
      </c>
      <c r="AW1248" t="s">
        <v>544</v>
      </c>
      <c r="AX1248" t="s">
        <v>544</v>
      </c>
      <c r="AY1248" t="s">
        <v>544</v>
      </c>
      <c r="AZ1248" t="s">
        <v>544</v>
      </c>
      <c r="BA1248" t="s">
        <v>544</v>
      </c>
      <c r="BB1248" t="s">
        <v>544</v>
      </c>
      <c r="BC1248" t="s">
        <v>544</v>
      </c>
      <c r="BD1248" t="s">
        <v>544</v>
      </c>
      <c r="BE1248" t="s">
        <v>544</v>
      </c>
    </row>
    <row r="1249" spans="18:57" x14ac:dyDescent="0.2">
      <c r="R1249" t="s">
        <v>548</v>
      </c>
      <c r="S1249" t="s">
        <v>121</v>
      </c>
      <c r="T1249">
        <v>120.93219999999999</v>
      </c>
      <c r="U1249">
        <v>120.93219999999999</v>
      </c>
      <c r="V1249">
        <v>120.93219999999999</v>
      </c>
      <c r="W1249">
        <v>120.93219999999999</v>
      </c>
      <c r="X1249">
        <v>120.93219999999999</v>
      </c>
      <c r="Y1249">
        <v>120.93219999999999</v>
      </c>
      <c r="Z1249">
        <v>120.93219999999999</v>
      </c>
      <c r="AA1249">
        <v>120.93219999999999</v>
      </c>
      <c r="AB1249">
        <v>120.93219999999999</v>
      </c>
      <c r="AC1249">
        <v>120.93219999999999</v>
      </c>
      <c r="AD1249">
        <v>120.93219999999999</v>
      </c>
      <c r="AE1249">
        <v>120.93219999999999</v>
      </c>
      <c r="AF1249">
        <v>120.93219999999999</v>
      </c>
      <c r="AG1249">
        <v>120.93219999999999</v>
      </c>
      <c r="AH1249">
        <v>120.93219999999999</v>
      </c>
      <c r="AI1249">
        <v>120.93219999999999</v>
      </c>
      <c r="AJ1249">
        <v>120.93219999999999</v>
      </c>
      <c r="AK1249">
        <v>120.93219999999999</v>
      </c>
      <c r="AL1249">
        <v>120.93219999999999</v>
      </c>
      <c r="AM1249">
        <v>120.93219999999999</v>
      </c>
      <c r="AN1249">
        <v>120.93219999999999</v>
      </c>
      <c r="AO1249">
        <v>120.93219999999999</v>
      </c>
      <c r="AP1249">
        <v>120.93219999999999</v>
      </c>
      <c r="AQ1249">
        <v>65.963009999999997</v>
      </c>
      <c r="AR1249">
        <v>65.963009999999997</v>
      </c>
      <c r="AS1249">
        <v>65.963009999999997</v>
      </c>
      <c r="AT1249">
        <v>65.963009999999997</v>
      </c>
      <c r="AU1249">
        <v>65.963009999999997</v>
      </c>
      <c r="AV1249">
        <v>65.963009999999997</v>
      </c>
      <c r="AW1249">
        <v>65.963009999999997</v>
      </c>
      <c r="AX1249">
        <v>65.963009999999997</v>
      </c>
      <c r="AY1249">
        <v>65.963009999999997</v>
      </c>
      <c r="AZ1249">
        <v>65.963009999999997</v>
      </c>
      <c r="BA1249">
        <v>65.963009999999997</v>
      </c>
      <c r="BB1249">
        <v>65.963009999999997</v>
      </c>
      <c r="BC1249">
        <v>65.963009999999997</v>
      </c>
      <c r="BD1249">
        <v>65.963009999999997</v>
      </c>
      <c r="BE1249">
        <v>65.963009999999997</v>
      </c>
    </row>
    <row r="1250" spans="18:57" x14ac:dyDescent="0.2">
      <c r="R1250" t="s">
        <v>549</v>
      </c>
      <c r="T1250">
        <v>1</v>
      </c>
      <c r="U1250">
        <v>1</v>
      </c>
      <c r="V1250">
        <v>1</v>
      </c>
      <c r="W1250">
        <v>1</v>
      </c>
      <c r="X1250">
        <v>1</v>
      </c>
      <c r="Y1250">
        <v>1</v>
      </c>
      <c r="Z1250">
        <v>1</v>
      </c>
      <c r="AA1250">
        <v>1</v>
      </c>
      <c r="AB1250">
        <v>1</v>
      </c>
      <c r="AC1250">
        <v>1</v>
      </c>
      <c r="AD1250">
        <v>1</v>
      </c>
      <c r="AE1250">
        <v>1</v>
      </c>
      <c r="AF1250">
        <v>1</v>
      </c>
      <c r="AG1250">
        <v>1</v>
      </c>
      <c r="AH1250">
        <v>1</v>
      </c>
      <c r="AI1250">
        <v>1</v>
      </c>
      <c r="AJ1250">
        <v>1</v>
      </c>
      <c r="AK1250">
        <v>1</v>
      </c>
      <c r="AL1250">
        <v>1</v>
      </c>
      <c r="AM1250">
        <v>1</v>
      </c>
      <c r="AN1250">
        <v>1</v>
      </c>
      <c r="AO1250">
        <v>1</v>
      </c>
      <c r="AP1250">
        <v>1</v>
      </c>
      <c r="AQ1250">
        <v>1</v>
      </c>
      <c r="AR1250">
        <v>1</v>
      </c>
      <c r="AS1250">
        <v>1</v>
      </c>
      <c r="AT1250">
        <v>1</v>
      </c>
      <c r="AU1250">
        <v>1</v>
      </c>
      <c r="AV1250">
        <v>1</v>
      </c>
      <c r="AW1250">
        <v>1</v>
      </c>
      <c r="AX1250">
        <v>1</v>
      </c>
      <c r="AY1250">
        <v>1</v>
      </c>
      <c r="AZ1250">
        <v>1</v>
      </c>
      <c r="BA1250">
        <v>1</v>
      </c>
      <c r="BB1250">
        <v>1</v>
      </c>
      <c r="BC1250">
        <v>1</v>
      </c>
      <c r="BD1250">
        <v>1</v>
      </c>
      <c r="BE1250">
        <v>1</v>
      </c>
    </row>
    <row r="1251" spans="18:57" x14ac:dyDescent="0.2">
      <c r="R1251" t="s">
        <v>550</v>
      </c>
      <c r="S1251" t="s">
        <v>121</v>
      </c>
      <c r="T1251">
        <v>121.0197</v>
      </c>
      <c r="U1251">
        <v>121.0197</v>
      </c>
      <c r="V1251">
        <v>121.0197</v>
      </c>
      <c r="W1251">
        <v>121.0197</v>
      </c>
      <c r="X1251">
        <v>121.0197</v>
      </c>
      <c r="Y1251">
        <v>121.0197</v>
      </c>
      <c r="Z1251">
        <v>121.0197</v>
      </c>
      <c r="AA1251">
        <v>121.0197</v>
      </c>
      <c r="AB1251">
        <v>121.0197</v>
      </c>
      <c r="AC1251">
        <v>121.0197</v>
      </c>
      <c r="AD1251">
        <v>121.0197</v>
      </c>
      <c r="AE1251">
        <v>121.0197</v>
      </c>
      <c r="AF1251">
        <v>121.0197</v>
      </c>
      <c r="AG1251">
        <v>121.0197</v>
      </c>
      <c r="AH1251">
        <v>121.0197</v>
      </c>
      <c r="AI1251">
        <v>121.0197</v>
      </c>
      <c r="AJ1251">
        <v>121.0197</v>
      </c>
      <c r="AK1251">
        <v>121.0197</v>
      </c>
      <c r="AL1251">
        <v>121.0197</v>
      </c>
      <c r="AM1251">
        <v>121.0197</v>
      </c>
      <c r="AN1251">
        <v>121.0197</v>
      </c>
      <c r="AO1251">
        <v>121.0197</v>
      </c>
      <c r="AP1251">
        <v>121.0197</v>
      </c>
      <c r="AQ1251">
        <v>66.010750000000002</v>
      </c>
      <c r="AR1251">
        <v>66.010750000000002</v>
      </c>
      <c r="AS1251">
        <v>66.010750000000002</v>
      </c>
      <c r="AT1251">
        <v>66.010750000000002</v>
      </c>
      <c r="AU1251">
        <v>66.010750000000002</v>
      </c>
      <c r="AV1251">
        <v>66.010750000000002</v>
      </c>
      <c r="AW1251">
        <v>66.010750000000002</v>
      </c>
      <c r="AX1251">
        <v>66.010750000000002</v>
      </c>
      <c r="AY1251">
        <v>66.010750000000002</v>
      </c>
      <c r="AZ1251">
        <v>66.010750000000002</v>
      </c>
      <c r="BA1251">
        <v>66.010750000000002</v>
      </c>
      <c r="BB1251">
        <v>66.010750000000002</v>
      </c>
      <c r="BC1251">
        <v>66.010750000000002</v>
      </c>
      <c r="BD1251">
        <v>66.010750000000002</v>
      </c>
      <c r="BE1251">
        <v>66.010750000000002</v>
      </c>
    </row>
    <row r="1252" spans="18:57" x14ac:dyDescent="0.2">
      <c r="R1252" t="s">
        <v>540</v>
      </c>
      <c r="T1252">
        <v>1</v>
      </c>
      <c r="U1252">
        <v>1</v>
      </c>
      <c r="V1252">
        <v>1</v>
      </c>
      <c r="W1252">
        <v>1</v>
      </c>
      <c r="X1252">
        <v>1</v>
      </c>
      <c r="Y1252">
        <v>1</v>
      </c>
      <c r="Z1252">
        <v>1</v>
      </c>
      <c r="AA1252">
        <v>1</v>
      </c>
      <c r="AB1252">
        <v>1</v>
      </c>
      <c r="AC1252">
        <v>1</v>
      </c>
      <c r="AD1252">
        <v>1</v>
      </c>
      <c r="AE1252">
        <v>1</v>
      </c>
      <c r="AF1252">
        <v>1</v>
      </c>
      <c r="AG1252">
        <v>1</v>
      </c>
      <c r="AH1252">
        <v>1</v>
      </c>
      <c r="AI1252">
        <v>1</v>
      </c>
      <c r="AJ1252">
        <v>1</v>
      </c>
      <c r="AK1252">
        <v>1</v>
      </c>
      <c r="AL1252">
        <v>1</v>
      </c>
      <c r="AM1252">
        <v>1</v>
      </c>
      <c r="AN1252">
        <v>1</v>
      </c>
      <c r="AO1252">
        <v>1</v>
      </c>
      <c r="AP1252">
        <v>1</v>
      </c>
      <c r="AQ1252">
        <v>1</v>
      </c>
      <c r="AR1252">
        <v>1</v>
      </c>
      <c r="AS1252">
        <v>1</v>
      </c>
      <c r="AT1252">
        <v>1</v>
      </c>
      <c r="AU1252">
        <v>1</v>
      </c>
      <c r="AV1252">
        <v>1</v>
      </c>
      <c r="AW1252">
        <v>1</v>
      </c>
      <c r="AX1252">
        <v>1</v>
      </c>
      <c r="AY1252">
        <v>1</v>
      </c>
      <c r="AZ1252">
        <v>1</v>
      </c>
      <c r="BA1252">
        <v>1</v>
      </c>
      <c r="BB1252">
        <v>1</v>
      </c>
      <c r="BC1252">
        <v>1</v>
      </c>
      <c r="BD1252">
        <v>1</v>
      </c>
      <c r="BE1252">
        <v>1</v>
      </c>
    </row>
    <row r="1253" spans="18:57" x14ac:dyDescent="0.2">
      <c r="R1253" t="s">
        <v>541</v>
      </c>
      <c r="S1253" t="s">
        <v>121</v>
      </c>
      <c r="T1253">
        <v>121.0197</v>
      </c>
      <c r="U1253">
        <v>121.0197</v>
      </c>
      <c r="V1253">
        <v>121.0197</v>
      </c>
      <c r="W1253">
        <v>121.0197</v>
      </c>
      <c r="X1253">
        <v>121.0197</v>
      </c>
      <c r="Y1253">
        <v>121.0197</v>
      </c>
      <c r="Z1253">
        <v>121.0197</v>
      </c>
      <c r="AA1253">
        <v>121.0197</v>
      </c>
      <c r="AB1253">
        <v>121.0197</v>
      </c>
      <c r="AC1253">
        <v>121.0197</v>
      </c>
      <c r="AD1253">
        <v>121.0197</v>
      </c>
      <c r="AE1253">
        <v>121.0197</v>
      </c>
      <c r="AF1253">
        <v>121.0197</v>
      </c>
      <c r="AG1253">
        <v>121.0197</v>
      </c>
      <c r="AH1253">
        <v>121.0197</v>
      </c>
      <c r="AI1253">
        <v>121.0197</v>
      </c>
      <c r="AJ1253">
        <v>121.0197</v>
      </c>
      <c r="AK1253">
        <v>121.0197</v>
      </c>
      <c r="AL1253">
        <v>121.0197</v>
      </c>
      <c r="AM1253">
        <v>121.0197</v>
      </c>
      <c r="AN1253">
        <v>121.0197</v>
      </c>
      <c r="AO1253">
        <v>121.0197</v>
      </c>
      <c r="AP1253">
        <v>121.0197</v>
      </c>
      <c r="AQ1253">
        <v>66.010750000000002</v>
      </c>
      <c r="AR1253">
        <v>66.010750000000002</v>
      </c>
      <c r="AS1253">
        <v>66.010750000000002</v>
      </c>
      <c r="AT1253">
        <v>66.010750000000002</v>
      </c>
      <c r="AU1253">
        <v>66.010750000000002</v>
      </c>
      <c r="AV1253">
        <v>66.010750000000002</v>
      </c>
      <c r="AW1253">
        <v>66.010750000000002</v>
      </c>
      <c r="AX1253">
        <v>66.010750000000002</v>
      </c>
      <c r="AY1253">
        <v>66.010750000000002</v>
      </c>
      <c r="AZ1253">
        <v>66.010750000000002</v>
      </c>
      <c r="BA1253">
        <v>66.010750000000002</v>
      </c>
      <c r="BB1253">
        <v>66.010750000000002</v>
      </c>
      <c r="BC1253">
        <v>66.010750000000002</v>
      </c>
      <c r="BD1253">
        <v>66.010750000000002</v>
      </c>
      <c r="BE1253">
        <v>66.010750000000002</v>
      </c>
    </row>
    <row r="1254" spans="18:57" x14ac:dyDescent="0.2">
      <c r="R1254" t="s">
        <v>551</v>
      </c>
      <c r="T1254" t="s">
        <v>544</v>
      </c>
      <c r="U1254" t="s">
        <v>544</v>
      </c>
      <c r="V1254" t="s">
        <v>544</v>
      </c>
      <c r="W1254" t="s">
        <v>544</v>
      </c>
      <c r="X1254" t="s">
        <v>544</v>
      </c>
      <c r="Y1254" t="s">
        <v>544</v>
      </c>
      <c r="Z1254" t="s">
        <v>544</v>
      </c>
      <c r="AA1254" t="s">
        <v>544</v>
      </c>
      <c r="AB1254" t="s">
        <v>544</v>
      </c>
      <c r="AC1254" t="s">
        <v>544</v>
      </c>
      <c r="AD1254" t="s">
        <v>544</v>
      </c>
      <c r="AE1254" t="s">
        <v>544</v>
      </c>
      <c r="AF1254" t="s">
        <v>544</v>
      </c>
      <c r="AG1254" t="s">
        <v>544</v>
      </c>
      <c r="AH1254" t="s">
        <v>544</v>
      </c>
      <c r="AI1254" t="s">
        <v>544</v>
      </c>
      <c r="AJ1254" t="s">
        <v>544</v>
      </c>
      <c r="AK1254" t="s">
        <v>544</v>
      </c>
      <c r="AL1254" t="s">
        <v>544</v>
      </c>
      <c r="AM1254" t="s">
        <v>544</v>
      </c>
      <c r="AN1254" t="s">
        <v>544</v>
      </c>
      <c r="AO1254" t="s">
        <v>544</v>
      </c>
      <c r="AP1254" t="s">
        <v>544</v>
      </c>
      <c r="AQ1254" t="s">
        <v>544</v>
      </c>
      <c r="AR1254" t="s">
        <v>544</v>
      </c>
      <c r="AS1254" t="s">
        <v>544</v>
      </c>
      <c r="AT1254" t="s">
        <v>544</v>
      </c>
      <c r="AU1254" t="s">
        <v>544</v>
      </c>
      <c r="AV1254" t="s">
        <v>544</v>
      </c>
      <c r="AW1254" t="s">
        <v>544</v>
      </c>
      <c r="AX1254" t="s">
        <v>544</v>
      </c>
      <c r="AY1254" t="s">
        <v>544</v>
      </c>
      <c r="AZ1254" t="s">
        <v>544</v>
      </c>
      <c r="BA1254" t="s">
        <v>544</v>
      </c>
      <c r="BB1254" t="s">
        <v>544</v>
      </c>
      <c r="BC1254" t="s">
        <v>544</v>
      </c>
      <c r="BD1254" t="s">
        <v>544</v>
      </c>
      <c r="BE1254" t="s">
        <v>544</v>
      </c>
    </row>
    <row r="1255" spans="18:57" x14ac:dyDescent="0.2">
      <c r="R1255" t="s">
        <v>552</v>
      </c>
      <c r="S1255" t="s">
        <v>121</v>
      </c>
      <c r="T1255">
        <v>121.0197</v>
      </c>
      <c r="U1255">
        <v>121.0197</v>
      </c>
      <c r="V1255">
        <v>121.0197</v>
      </c>
      <c r="W1255">
        <v>121.0197</v>
      </c>
      <c r="X1255">
        <v>121.0197</v>
      </c>
      <c r="Y1255">
        <v>121.0197</v>
      </c>
      <c r="Z1255">
        <v>121.0197</v>
      </c>
      <c r="AA1255">
        <v>121.0197</v>
      </c>
      <c r="AB1255">
        <v>121.0197</v>
      </c>
      <c r="AC1255">
        <v>121.0197</v>
      </c>
      <c r="AD1255">
        <v>121.0197</v>
      </c>
      <c r="AE1255">
        <v>121.0197</v>
      </c>
      <c r="AF1255">
        <v>121.0197</v>
      </c>
      <c r="AG1255">
        <v>121.0197</v>
      </c>
      <c r="AH1255">
        <v>121.0197</v>
      </c>
      <c r="AI1255">
        <v>121.0197</v>
      </c>
      <c r="AJ1255">
        <v>121.0197</v>
      </c>
      <c r="AK1255">
        <v>121.0197</v>
      </c>
      <c r="AL1255">
        <v>121.0197</v>
      </c>
      <c r="AM1255">
        <v>121.0197</v>
      </c>
      <c r="AN1255">
        <v>121.0197</v>
      </c>
      <c r="AO1255">
        <v>121.0197</v>
      </c>
      <c r="AP1255">
        <v>121.0197</v>
      </c>
      <c r="AQ1255">
        <v>66.010750000000002</v>
      </c>
      <c r="AR1255">
        <v>66.010750000000002</v>
      </c>
      <c r="AS1255">
        <v>66.010750000000002</v>
      </c>
      <c r="AT1255">
        <v>66.010750000000002</v>
      </c>
      <c r="AU1255">
        <v>66.010750000000002</v>
      </c>
      <c r="AV1255">
        <v>66.010750000000002</v>
      </c>
      <c r="AW1255">
        <v>66.010750000000002</v>
      </c>
      <c r="AX1255">
        <v>66.010750000000002</v>
      </c>
      <c r="AY1255">
        <v>66.010750000000002</v>
      </c>
      <c r="AZ1255">
        <v>66.010750000000002</v>
      </c>
      <c r="BA1255">
        <v>66.010750000000002</v>
      </c>
      <c r="BB1255">
        <v>66.010750000000002</v>
      </c>
      <c r="BC1255">
        <v>66.010750000000002</v>
      </c>
      <c r="BD1255">
        <v>66.010750000000002</v>
      </c>
      <c r="BE1255">
        <v>66.010750000000002</v>
      </c>
    </row>
    <row r="1256" spans="18:57" x14ac:dyDescent="0.2">
      <c r="R1256" t="s">
        <v>553</v>
      </c>
      <c r="S1256" t="s">
        <v>121</v>
      </c>
      <c r="T1256">
        <v>227.40199999999999</v>
      </c>
      <c r="U1256">
        <v>227.40199999999999</v>
      </c>
      <c r="V1256">
        <v>227.40199999999999</v>
      </c>
      <c r="W1256">
        <v>227.40199999999999</v>
      </c>
      <c r="X1256">
        <v>227.40199999999999</v>
      </c>
      <c r="Y1256">
        <v>227.40199999999999</v>
      </c>
      <c r="Z1256">
        <v>227.40199999999999</v>
      </c>
      <c r="AA1256">
        <v>227.40199999999999</v>
      </c>
      <c r="AB1256">
        <v>227.40199999999999</v>
      </c>
      <c r="AC1256">
        <v>227.40199999999999</v>
      </c>
      <c r="AD1256">
        <v>227.40199999999999</v>
      </c>
      <c r="AE1256">
        <v>227.40199999999999</v>
      </c>
      <c r="AF1256">
        <v>227.40199999999999</v>
      </c>
      <c r="AG1256">
        <v>227.40199999999999</v>
      </c>
      <c r="AH1256">
        <v>227.40199999999999</v>
      </c>
      <c r="AI1256">
        <v>227.40199999999999</v>
      </c>
      <c r="AJ1256">
        <v>227.40199999999999</v>
      </c>
      <c r="AK1256">
        <v>227.40199999999999</v>
      </c>
      <c r="AL1256">
        <v>227.40199999999999</v>
      </c>
      <c r="AM1256">
        <v>151.60130000000001</v>
      </c>
      <c r="AN1256">
        <v>151.60130000000001</v>
      </c>
      <c r="AO1256">
        <v>151.60130000000001</v>
      </c>
      <c r="AP1256">
        <v>151.60130000000001</v>
      </c>
      <c r="AQ1256">
        <v>151.60130000000001</v>
      </c>
      <c r="AR1256">
        <v>151.60130000000001</v>
      </c>
      <c r="AS1256">
        <v>151.60130000000001</v>
      </c>
      <c r="AT1256">
        <v>151.60130000000001</v>
      </c>
      <c r="AU1256">
        <v>151.60130000000001</v>
      </c>
      <c r="AV1256">
        <v>151.60130000000001</v>
      </c>
      <c r="AW1256">
        <v>151.60130000000001</v>
      </c>
      <c r="AX1256">
        <v>151.60130000000001</v>
      </c>
      <c r="AY1256">
        <v>151.60130000000001</v>
      </c>
      <c r="AZ1256">
        <v>151.60130000000001</v>
      </c>
      <c r="BA1256">
        <v>151.60130000000001</v>
      </c>
      <c r="BB1256">
        <v>151.60130000000001</v>
      </c>
      <c r="BC1256">
        <v>151.60130000000001</v>
      </c>
      <c r="BD1256">
        <v>151.60130000000001</v>
      </c>
      <c r="BE1256">
        <v>151.60130000000001</v>
      </c>
    </row>
    <row r="1257" spans="18:57" x14ac:dyDescent="0.2">
      <c r="R1257" t="s">
        <v>554</v>
      </c>
      <c r="T1257" t="s">
        <v>555</v>
      </c>
      <c r="U1257" t="s">
        <v>555</v>
      </c>
      <c r="V1257" t="s">
        <v>45</v>
      </c>
      <c r="W1257" t="s">
        <v>45</v>
      </c>
      <c r="X1257" t="s">
        <v>45</v>
      </c>
      <c r="Y1257" t="s">
        <v>45</v>
      </c>
      <c r="Z1257" t="s">
        <v>45</v>
      </c>
      <c r="AA1257" t="s">
        <v>45</v>
      </c>
      <c r="AB1257" t="s">
        <v>45</v>
      </c>
      <c r="AC1257" t="s">
        <v>45</v>
      </c>
      <c r="AD1257" t="s">
        <v>45</v>
      </c>
      <c r="AE1257" t="s">
        <v>45</v>
      </c>
      <c r="AF1257" t="s">
        <v>45</v>
      </c>
      <c r="AG1257" t="s">
        <v>45</v>
      </c>
      <c r="AH1257" t="s">
        <v>45</v>
      </c>
      <c r="AI1257" t="s">
        <v>45</v>
      </c>
      <c r="AJ1257" t="s">
        <v>45</v>
      </c>
      <c r="AK1257" t="s">
        <v>45</v>
      </c>
      <c r="AL1257" t="s">
        <v>45</v>
      </c>
      <c r="AM1257" t="s">
        <v>45</v>
      </c>
      <c r="AN1257" t="s">
        <v>45</v>
      </c>
      <c r="AO1257" t="s">
        <v>45</v>
      </c>
      <c r="AP1257" t="s">
        <v>45</v>
      </c>
      <c r="AQ1257" t="s">
        <v>45</v>
      </c>
      <c r="AR1257" t="s">
        <v>45</v>
      </c>
      <c r="AS1257" t="s">
        <v>45</v>
      </c>
      <c r="AT1257" t="s">
        <v>45</v>
      </c>
      <c r="AU1257" t="s">
        <v>45</v>
      </c>
      <c r="AV1257" t="s">
        <v>45</v>
      </c>
      <c r="AW1257" t="s">
        <v>45</v>
      </c>
      <c r="AX1257" t="s">
        <v>45</v>
      </c>
      <c r="AY1257" t="s">
        <v>45</v>
      </c>
      <c r="AZ1257" t="s">
        <v>45</v>
      </c>
      <c r="BA1257" t="s">
        <v>45</v>
      </c>
      <c r="BB1257" t="s">
        <v>45</v>
      </c>
      <c r="BC1257" t="s">
        <v>45</v>
      </c>
      <c r="BD1257" t="s">
        <v>45</v>
      </c>
      <c r="BE1257" t="s">
        <v>45</v>
      </c>
    </row>
    <row r="1258" spans="18:57" x14ac:dyDescent="0.2">
      <c r="R1258" t="s">
        <v>193</v>
      </c>
      <c r="S1258" t="s">
        <v>194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</row>
    <row r="1259" spans="18:57" x14ac:dyDescent="0.2">
      <c r="R1259" t="s">
        <v>196</v>
      </c>
      <c r="S1259" t="s">
        <v>667</v>
      </c>
      <c r="T1259">
        <v>105.8484</v>
      </c>
      <c r="U1259">
        <v>106.21939999999999</v>
      </c>
      <c r="V1259">
        <v>93.264679999999998</v>
      </c>
      <c r="W1259">
        <v>88.050749999999994</v>
      </c>
      <c r="X1259">
        <v>83.539240000000007</v>
      </c>
      <c r="Y1259">
        <v>81.615700000000004</v>
      </c>
      <c r="Z1259">
        <v>80.716589999999997</v>
      </c>
      <c r="AA1259">
        <v>83.144419999999997</v>
      </c>
      <c r="AB1259">
        <v>83.858249999999998</v>
      </c>
      <c r="AC1259">
        <v>85.064279999999997</v>
      </c>
      <c r="AD1259">
        <v>85.823430000000002</v>
      </c>
      <c r="AE1259">
        <v>81.155879999999996</v>
      </c>
      <c r="AF1259">
        <v>74.654859999999999</v>
      </c>
      <c r="AG1259">
        <v>66.623050000000006</v>
      </c>
      <c r="AH1259">
        <v>56.129219999999997</v>
      </c>
      <c r="AI1259">
        <v>42.63814</v>
      </c>
      <c r="AJ1259">
        <v>26.198450000000001</v>
      </c>
      <c r="AK1259">
        <v>27.914449999999999</v>
      </c>
      <c r="AL1259">
        <v>25.586929999999999</v>
      </c>
      <c r="AM1259">
        <v>25.744489999999999</v>
      </c>
      <c r="AN1259">
        <v>25.532920000000001</v>
      </c>
      <c r="AO1259">
        <v>25.543939999999999</v>
      </c>
      <c r="AP1259">
        <v>25.769120000000001</v>
      </c>
      <c r="AQ1259">
        <v>21.45421</v>
      </c>
      <c r="AR1259">
        <v>22.302250000000001</v>
      </c>
      <c r="AS1259">
        <v>23.291779999999999</v>
      </c>
      <c r="AT1259">
        <v>24.427859999999999</v>
      </c>
      <c r="AU1259">
        <v>25.71378</v>
      </c>
      <c r="AV1259">
        <v>27.153310000000001</v>
      </c>
      <c r="AW1259">
        <v>28.749929999999999</v>
      </c>
      <c r="AX1259">
        <v>30.507619999999999</v>
      </c>
      <c r="AY1259">
        <v>32.428800000000003</v>
      </c>
      <c r="AZ1259">
        <v>34.518590000000003</v>
      </c>
      <c r="BA1259">
        <v>36.780619999999999</v>
      </c>
      <c r="BB1259">
        <v>39.21922</v>
      </c>
      <c r="BC1259">
        <v>41.840420000000002</v>
      </c>
      <c r="BD1259">
        <v>44.646320000000003</v>
      </c>
      <c r="BE1259">
        <v>47.64132</v>
      </c>
    </row>
    <row r="1260" spans="18:57" x14ac:dyDescent="0.2">
      <c r="R1260" t="s">
        <v>197</v>
      </c>
      <c r="S1260" t="s">
        <v>198</v>
      </c>
      <c r="T1260">
        <v>0.14555709999999999</v>
      </c>
      <c r="U1260">
        <v>0.14555709999999999</v>
      </c>
      <c r="V1260">
        <v>0.14555709999999999</v>
      </c>
      <c r="W1260">
        <v>0.14555709999999999</v>
      </c>
      <c r="X1260">
        <v>0.14555709999999999</v>
      </c>
      <c r="Y1260">
        <v>0.14555709999999999</v>
      </c>
      <c r="Z1260">
        <v>0.14555709999999999</v>
      </c>
      <c r="AA1260">
        <v>0.14555709999999999</v>
      </c>
      <c r="AB1260">
        <v>0.14555709999999999</v>
      </c>
      <c r="AC1260">
        <v>0.14555709999999999</v>
      </c>
      <c r="AD1260">
        <v>0.14555709999999999</v>
      </c>
      <c r="AE1260">
        <v>0.14555709999999999</v>
      </c>
      <c r="AF1260">
        <v>0.14555709999999999</v>
      </c>
      <c r="AG1260">
        <v>0.14555709999999999</v>
      </c>
      <c r="AH1260">
        <v>0.14555709999999999</v>
      </c>
      <c r="AI1260">
        <v>0.14555709999999999</v>
      </c>
      <c r="AJ1260">
        <v>0.1455572</v>
      </c>
      <c r="AK1260">
        <v>0.14555709999999999</v>
      </c>
      <c r="AL1260">
        <v>0.14555709999999999</v>
      </c>
      <c r="AM1260">
        <v>0.14555709999999999</v>
      </c>
      <c r="AN1260">
        <v>0.1455572</v>
      </c>
      <c r="AO1260">
        <v>0.14555709999999999</v>
      </c>
      <c r="AP1260">
        <v>0.14555709999999999</v>
      </c>
      <c r="AQ1260">
        <v>0.14555709999999999</v>
      </c>
      <c r="AR1260">
        <v>0.14555709999999999</v>
      </c>
      <c r="AS1260">
        <v>0.14555709999999999</v>
      </c>
      <c r="AT1260">
        <v>0.14555709999999999</v>
      </c>
      <c r="AU1260">
        <v>0.14555709999999999</v>
      </c>
      <c r="AV1260">
        <v>0.14555709999999999</v>
      </c>
      <c r="AW1260">
        <v>0.14555709999999999</v>
      </c>
      <c r="AX1260">
        <v>0.14555709999999999</v>
      </c>
      <c r="AY1260">
        <v>0.14555709999999999</v>
      </c>
      <c r="AZ1260">
        <v>0.14555709999999999</v>
      </c>
      <c r="BA1260">
        <v>0.14555709999999999</v>
      </c>
      <c r="BB1260">
        <v>0.14555709999999999</v>
      </c>
      <c r="BC1260">
        <v>0.14555709999999999</v>
      </c>
      <c r="BD1260">
        <v>0.14555709999999999</v>
      </c>
      <c r="BE1260">
        <v>0.14555709999999999</v>
      </c>
    </row>
    <row r="1261" spans="18:57" x14ac:dyDescent="0.2">
      <c r="R1261" t="s">
        <v>556</v>
      </c>
      <c r="S1261" t="s">
        <v>387</v>
      </c>
      <c r="T1261">
        <v>100</v>
      </c>
      <c r="U1261">
        <v>100</v>
      </c>
      <c r="V1261">
        <v>100</v>
      </c>
      <c r="W1261">
        <v>100</v>
      </c>
      <c r="X1261">
        <v>100</v>
      </c>
      <c r="Y1261">
        <v>100</v>
      </c>
      <c r="Z1261">
        <v>100</v>
      </c>
      <c r="AA1261">
        <v>100</v>
      </c>
      <c r="AB1261">
        <v>100</v>
      </c>
      <c r="AC1261">
        <v>100</v>
      </c>
      <c r="AD1261">
        <v>100</v>
      </c>
      <c r="AE1261">
        <v>100</v>
      </c>
      <c r="AF1261">
        <v>100</v>
      </c>
      <c r="AG1261">
        <v>100</v>
      </c>
      <c r="AH1261">
        <v>100</v>
      </c>
      <c r="AI1261">
        <v>100</v>
      </c>
      <c r="AJ1261">
        <v>100</v>
      </c>
      <c r="AK1261">
        <v>100</v>
      </c>
      <c r="AL1261">
        <v>100</v>
      </c>
      <c r="AM1261">
        <v>100</v>
      </c>
      <c r="AN1261">
        <v>100</v>
      </c>
      <c r="AO1261">
        <v>100</v>
      </c>
      <c r="AP1261">
        <v>100</v>
      </c>
      <c r="AQ1261">
        <v>54.545450000000002</v>
      </c>
      <c r="AR1261">
        <v>54.545450000000002</v>
      </c>
      <c r="AS1261">
        <v>54.545450000000002</v>
      </c>
      <c r="AT1261">
        <v>54.545450000000002</v>
      </c>
      <c r="AU1261">
        <v>54.545450000000002</v>
      </c>
      <c r="AV1261">
        <v>54.545450000000002</v>
      </c>
      <c r="AW1261">
        <v>54.545450000000002</v>
      </c>
      <c r="AX1261">
        <v>54.545450000000002</v>
      </c>
      <c r="AY1261">
        <v>54.545450000000002</v>
      </c>
      <c r="AZ1261">
        <v>54.545450000000002</v>
      </c>
      <c r="BA1261">
        <v>54.545450000000002</v>
      </c>
      <c r="BB1261">
        <v>54.545450000000002</v>
      </c>
      <c r="BC1261">
        <v>54.545450000000002</v>
      </c>
      <c r="BD1261">
        <v>54.545450000000002</v>
      </c>
      <c r="BE1261">
        <v>54.545450000000002</v>
      </c>
    </row>
    <row r="1262" spans="18:57" x14ac:dyDescent="0.2">
      <c r="R1262" t="s">
        <v>127</v>
      </c>
      <c r="T1262" t="s">
        <v>217</v>
      </c>
      <c r="U1262" t="s">
        <v>217</v>
      </c>
      <c r="V1262" t="s">
        <v>217</v>
      </c>
      <c r="W1262" t="s">
        <v>217</v>
      </c>
      <c r="X1262" t="s">
        <v>217</v>
      </c>
      <c r="Y1262" t="s">
        <v>217</v>
      </c>
      <c r="Z1262" t="s">
        <v>217</v>
      </c>
      <c r="AA1262" t="s">
        <v>217</v>
      </c>
      <c r="AB1262" t="s">
        <v>217</v>
      </c>
      <c r="AC1262" t="s">
        <v>217</v>
      </c>
      <c r="AD1262" t="s">
        <v>217</v>
      </c>
      <c r="AE1262" t="s">
        <v>217</v>
      </c>
      <c r="AF1262" t="s">
        <v>217</v>
      </c>
      <c r="AG1262" t="s">
        <v>217</v>
      </c>
      <c r="AH1262" t="s">
        <v>217</v>
      </c>
      <c r="AI1262" t="s">
        <v>217</v>
      </c>
      <c r="AJ1262" t="s">
        <v>217</v>
      </c>
      <c r="AK1262" t="s">
        <v>217</v>
      </c>
      <c r="AL1262" t="s">
        <v>217</v>
      </c>
      <c r="AM1262" t="s">
        <v>217</v>
      </c>
      <c r="AN1262" t="s">
        <v>217</v>
      </c>
      <c r="AO1262" t="s">
        <v>217</v>
      </c>
      <c r="AP1262" t="s">
        <v>217</v>
      </c>
      <c r="AQ1262" t="s">
        <v>217</v>
      </c>
      <c r="AR1262" t="s">
        <v>217</v>
      </c>
      <c r="AS1262" t="s">
        <v>217</v>
      </c>
      <c r="AT1262" t="s">
        <v>217</v>
      </c>
      <c r="AU1262" t="s">
        <v>217</v>
      </c>
      <c r="AV1262" t="s">
        <v>217</v>
      </c>
      <c r="AW1262" t="s">
        <v>217</v>
      </c>
      <c r="AX1262" t="s">
        <v>217</v>
      </c>
      <c r="AY1262" t="s">
        <v>217</v>
      </c>
      <c r="AZ1262" t="s">
        <v>217</v>
      </c>
      <c r="BA1262" t="s">
        <v>217</v>
      </c>
      <c r="BB1262" t="s">
        <v>217</v>
      </c>
      <c r="BC1262" t="s">
        <v>217</v>
      </c>
      <c r="BD1262" t="s">
        <v>217</v>
      </c>
      <c r="BE1262" t="s">
        <v>217</v>
      </c>
    </row>
    <row r="1263" spans="18:57" x14ac:dyDescent="0.2">
      <c r="R1263" t="s">
        <v>557</v>
      </c>
      <c r="T1263" t="s">
        <v>45</v>
      </c>
      <c r="U1263" t="s">
        <v>45</v>
      </c>
      <c r="V1263" t="s">
        <v>45</v>
      </c>
      <c r="W1263" t="s">
        <v>45</v>
      </c>
      <c r="X1263" t="s">
        <v>45</v>
      </c>
      <c r="Y1263" t="s">
        <v>45</v>
      </c>
      <c r="Z1263" t="s">
        <v>45</v>
      </c>
      <c r="AA1263" t="s">
        <v>45</v>
      </c>
      <c r="AB1263" t="s">
        <v>45</v>
      </c>
      <c r="AC1263" t="s">
        <v>45</v>
      </c>
      <c r="AD1263" t="s">
        <v>45</v>
      </c>
      <c r="AE1263" t="s">
        <v>45</v>
      </c>
      <c r="AF1263" t="s">
        <v>45</v>
      </c>
      <c r="AG1263" t="s">
        <v>45</v>
      </c>
      <c r="AH1263" t="s">
        <v>45</v>
      </c>
      <c r="AI1263" t="s">
        <v>45</v>
      </c>
      <c r="AJ1263" t="s">
        <v>45</v>
      </c>
      <c r="AK1263" t="s">
        <v>45</v>
      </c>
      <c r="AL1263" t="s">
        <v>45</v>
      </c>
      <c r="AM1263" t="s">
        <v>45</v>
      </c>
      <c r="AN1263" t="s">
        <v>45</v>
      </c>
      <c r="AO1263" t="s">
        <v>45</v>
      </c>
      <c r="AP1263" t="s">
        <v>45</v>
      </c>
      <c r="AQ1263" t="s">
        <v>45</v>
      </c>
      <c r="AR1263" t="s">
        <v>45</v>
      </c>
      <c r="AS1263" t="s">
        <v>45</v>
      </c>
      <c r="AT1263" t="s">
        <v>45</v>
      </c>
      <c r="AU1263" t="s">
        <v>45</v>
      </c>
      <c r="AV1263" t="s">
        <v>45</v>
      </c>
      <c r="AW1263" t="s">
        <v>45</v>
      </c>
      <c r="AX1263" t="s">
        <v>45</v>
      </c>
      <c r="AY1263" t="s">
        <v>45</v>
      </c>
      <c r="AZ1263" t="s">
        <v>45</v>
      </c>
      <c r="BA1263" t="s">
        <v>45</v>
      </c>
      <c r="BB1263" t="s">
        <v>45</v>
      </c>
      <c r="BC1263" t="s">
        <v>45</v>
      </c>
      <c r="BD1263" t="s">
        <v>45</v>
      </c>
      <c r="BE1263" t="s">
        <v>45</v>
      </c>
    </row>
    <row r="1264" spans="18:57" x14ac:dyDescent="0.2">
      <c r="R1264" t="s">
        <v>558</v>
      </c>
      <c r="S1264" t="s">
        <v>385</v>
      </c>
      <c r="T1264">
        <v>1436.8969999999999</v>
      </c>
      <c r="U1264">
        <v>1436.8969999999999</v>
      </c>
      <c r="V1264">
        <v>1436.8969999999999</v>
      </c>
      <c r="W1264">
        <v>1436.8969999999999</v>
      </c>
      <c r="X1264">
        <v>1436.8969999999999</v>
      </c>
      <c r="Y1264">
        <v>1436.8969999999999</v>
      </c>
      <c r="Z1264">
        <v>1436.8969999999999</v>
      </c>
      <c r="AA1264">
        <v>1436.8969999999999</v>
      </c>
      <c r="AB1264">
        <v>1436.8969999999999</v>
      </c>
      <c r="AC1264">
        <v>1436.8969999999999</v>
      </c>
      <c r="AD1264">
        <v>1436.8969999999999</v>
      </c>
      <c r="AE1264">
        <v>1436.8969999999999</v>
      </c>
      <c r="AF1264">
        <v>1436.8969999999999</v>
      </c>
      <c r="AG1264">
        <v>1436.8969999999999</v>
      </c>
      <c r="AH1264">
        <v>1436.8969999999999</v>
      </c>
      <c r="AI1264">
        <v>1436.8969999999999</v>
      </c>
      <c r="AJ1264">
        <v>1436.8969999999999</v>
      </c>
      <c r="AK1264">
        <v>1436.8969999999999</v>
      </c>
      <c r="AL1264">
        <v>1436.8969999999999</v>
      </c>
      <c r="AM1264">
        <v>1436.8969999999999</v>
      </c>
      <c r="AN1264">
        <v>1436.8969999999999</v>
      </c>
      <c r="AO1264">
        <v>1436.8969999999999</v>
      </c>
      <c r="AP1264">
        <v>1436.8969999999999</v>
      </c>
      <c r="AQ1264">
        <v>783.76199999999994</v>
      </c>
      <c r="AR1264">
        <v>783.76199999999994</v>
      </c>
      <c r="AS1264">
        <v>783.76199999999994</v>
      </c>
      <c r="AT1264">
        <v>783.76199999999994</v>
      </c>
      <c r="AU1264">
        <v>783.76199999999994</v>
      </c>
      <c r="AV1264">
        <v>783.76199999999994</v>
      </c>
      <c r="AW1264">
        <v>783.76199999999994</v>
      </c>
      <c r="AX1264">
        <v>783.76199999999994</v>
      </c>
      <c r="AY1264">
        <v>783.76199999999994</v>
      </c>
      <c r="AZ1264">
        <v>783.76199999999994</v>
      </c>
      <c r="BA1264">
        <v>783.76199999999994</v>
      </c>
      <c r="BB1264">
        <v>783.76199999999994</v>
      </c>
      <c r="BC1264">
        <v>783.76199999999994</v>
      </c>
      <c r="BD1264">
        <v>783.76199999999994</v>
      </c>
      <c r="BE1264">
        <v>783.76199999999994</v>
      </c>
    </row>
    <row r="1265" spans="18:57" x14ac:dyDescent="0.2">
      <c r="R1265" t="s">
        <v>559</v>
      </c>
      <c r="S1265" t="s">
        <v>387</v>
      </c>
      <c r="T1265">
        <v>47.896569999999997</v>
      </c>
      <c r="U1265">
        <v>47.896569999999997</v>
      </c>
      <c r="V1265">
        <v>47.896569999999997</v>
      </c>
      <c r="W1265">
        <v>47.896569999999997</v>
      </c>
      <c r="X1265">
        <v>47.896569999999997</v>
      </c>
      <c r="Y1265">
        <v>47.896569999999997</v>
      </c>
      <c r="Z1265">
        <v>47.896569999999997</v>
      </c>
      <c r="AA1265">
        <v>47.896569999999997</v>
      </c>
      <c r="AB1265">
        <v>47.896569999999997</v>
      </c>
      <c r="AC1265">
        <v>47.896569999999997</v>
      </c>
      <c r="AD1265">
        <v>47.896569999999997</v>
      </c>
      <c r="AE1265">
        <v>47.896569999999997</v>
      </c>
      <c r="AF1265">
        <v>47.896569999999997</v>
      </c>
      <c r="AG1265">
        <v>47.896569999999997</v>
      </c>
      <c r="AH1265">
        <v>47.896569999999997</v>
      </c>
      <c r="AI1265">
        <v>47.896569999999997</v>
      </c>
      <c r="AJ1265">
        <v>47.896569999999997</v>
      </c>
      <c r="AK1265">
        <v>47.896569999999997</v>
      </c>
      <c r="AL1265">
        <v>47.896569999999997</v>
      </c>
      <c r="AM1265">
        <v>47.896569999999997</v>
      </c>
      <c r="AN1265">
        <v>47.896569999999997</v>
      </c>
      <c r="AO1265">
        <v>47.896569999999997</v>
      </c>
      <c r="AP1265">
        <v>47.896569999999997</v>
      </c>
      <c r="AQ1265">
        <v>26.125399999999999</v>
      </c>
      <c r="AR1265">
        <v>26.125399999999999</v>
      </c>
      <c r="AS1265">
        <v>26.125399999999999</v>
      </c>
      <c r="AT1265">
        <v>26.125399999999999</v>
      </c>
      <c r="AU1265">
        <v>26.125399999999999</v>
      </c>
      <c r="AV1265">
        <v>26.125399999999999</v>
      </c>
      <c r="AW1265">
        <v>26.125399999999999</v>
      </c>
      <c r="AX1265">
        <v>26.125399999999999</v>
      </c>
      <c r="AY1265">
        <v>26.125399999999999</v>
      </c>
      <c r="AZ1265">
        <v>26.125399999999999</v>
      </c>
      <c r="BA1265">
        <v>26.125399999999999</v>
      </c>
      <c r="BB1265">
        <v>26.125399999999999</v>
      </c>
      <c r="BC1265">
        <v>26.125399999999999</v>
      </c>
      <c r="BD1265">
        <v>26.125399999999999</v>
      </c>
      <c r="BE1265">
        <v>26.125399999999999</v>
      </c>
    </row>
    <row r="1266" spans="18:57" x14ac:dyDescent="0.2">
      <c r="R1266" t="s">
        <v>560</v>
      </c>
      <c r="T1266" t="s">
        <v>561</v>
      </c>
      <c r="U1266" t="s">
        <v>561</v>
      </c>
      <c r="V1266" t="s">
        <v>561</v>
      </c>
      <c r="W1266" t="s">
        <v>561</v>
      </c>
      <c r="X1266" t="s">
        <v>561</v>
      </c>
      <c r="Y1266" t="s">
        <v>561</v>
      </c>
      <c r="Z1266" t="s">
        <v>561</v>
      </c>
      <c r="AA1266" t="s">
        <v>561</v>
      </c>
      <c r="AB1266" t="s">
        <v>561</v>
      </c>
      <c r="AC1266" t="s">
        <v>561</v>
      </c>
      <c r="AD1266" t="s">
        <v>561</v>
      </c>
      <c r="AE1266" t="s">
        <v>561</v>
      </c>
      <c r="AF1266" t="s">
        <v>561</v>
      </c>
      <c r="AG1266" t="s">
        <v>561</v>
      </c>
      <c r="AH1266" t="s">
        <v>561</v>
      </c>
      <c r="AI1266" t="s">
        <v>561</v>
      </c>
      <c r="AJ1266" t="s">
        <v>561</v>
      </c>
      <c r="AK1266" t="s">
        <v>561</v>
      </c>
      <c r="AL1266" t="s">
        <v>561</v>
      </c>
      <c r="AM1266" t="s">
        <v>561</v>
      </c>
      <c r="AN1266" t="s">
        <v>561</v>
      </c>
      <c r="AO1266" t="s">
        <v>561</v>
      </c>
      <c r="AP1266" t="s">
        <v>561</v>
      </c>
      <c r="AQ1266" t="s">
        <v>561</v>
      </c>
      <c r="AR1266" t="s">
        <v>561</v>
      </c>
      <c r="AS1266" t="s">
        <v>561</v>
      </c>
      <c r="AT1266" t="s">
        <v>561</v>
      </c>
      <c r="AU1266" t="s">
        <v>561</v>
      </c>
      <c r="AV1266" t="s">
        <v>561</v>
      </c>
      <c r="AW1266" t="s">
        <v>561</v>
      </c>
      <c r="AX1266" t="s">
        <v>561</v>
      </c>
      <c r="AY1266" t="s">
        <v>561</v>
      </c>
      <c r="AZ1266" t="s">
        <v>561</v>
      </c>
      <c r="BA1266" t="s">
        <v>561</v>
      </c>
      <c r="BB1266" t="s">
        <v>561</v>
      </c>
      <c r="BC1266" t="s">
        <v>561</v>
      </c>
      <c r="BD1266" t="s">
        <v>561</v>
      </c>
      <c r="BE1266" t="s">
        <v>561</v>
      </c>
    </row>
    <row r="1267" spans="18:57" x14ac:dyDescent="0.2">
      <c r="R1267" t="s">
        <v>562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</row>
    <row r="1268" spans="18:57" x14ac:dyDescent="0.2">
      <c r="R1268" t="s">
        <v>563</v>
      </c>
      <c r="S1268" t="s">
        <v>263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</row>
    <row r="1269" spans="18:57" x14ac:dyDescent="0.2">
      <c r="R1269" t="s">
        <v>564</v>
      </c>
      <c r="S1269" t="s">
        <v>263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</row>
    <row r="1270" spans="18:57" x14ac:dyDescent="0.2">
      <c r="R1270" t="s">
        <v>120</v>
      </c>
      <c r="S1270" t="s">
        <v>121</v>
      </c>
      <c r="T1270">
        <v>134.84780000000001</v>
      </c>
      <c r="U1270">
        <v>135.32040000000001</v>
      </c>
      <c r="V1270">
        <v>118.8165</v>
      </c>
      <c r="W1270">
        <v>112.1741</v>
      </c>
      <c r="X1270">
        <v>106.42659999999999</v>
      </c>
      <c r="Y1270">
        <v>103.976</v>
      </c>
      <c r="Z1270">
        <v>102.8306</v>
      </c>
      <c r="AA1270">
        <v>105.92359999999999</v>
      </c>
      <c r="AB1270">
        <v>106.833</v>
      </c>
      <c r="AC1270">
        <v>108.3694</v>
      </c>
      <c r="AD1270">
        <v>109.3366</v>
      </c>
      <c r="AE1270">
        <v>103.39019999999999</v>
      </c>
      <c r="AF1270">
        <v>95.108130000000003</v>
      </c>
      <c r="AG1270">
        <v>84.875820000000004</v>
      </c>
      <c r="AH1270">
        <v>71.507000000000005</v>
      </c>
      <c r="AI1270">
        <v>54.319749999999999</v>
      </c>
      <c r="AJ1270">
        <v>33.376060000000003</v>
      </c>
      <c r="AK1270">
        <v>35.562190000000001</v>
      </c>
      <c r="AL1270">
        <v>32.597009999999997</v>
      </c>
      <c r="AM1270">
        <v>32.797739999999997</v>
      </c>
      <c r="AN1270">
        <v>32.528199999999998</v>
      </c>
      <c r="AO1270">
        <v>32.542230000000004</v>
      </c>
      <c r="AP1270">
        <v>32.82911</v>
      </c>
      <c r="AQ1270">
        <v>27.332039999999999</v>
      </c>
      <c r="AR1270">
        <v>28.412410000000001</v>
      </c>
      <c r="AS1270">
        <v>29.67305</v>
      </c>
      <c r="AT1270">
        <v>31.120380000000001</v>
      </c>
      <c r="AU1270">
        <v>32.758609999999997</v>
      </c>
      <c r="AV1270">
        <v>34.592529999999996</v>
      </c>
      <c r="AW1270">
        <v>36.626579999999997</v>
      </c>
      <c r="AX1270">
        <v>38.865819999999999</v>
      </c>
      <c r="AY1270">
        <v>41.31335</v>
      </c>
      <c r="AZ1270">
        <v>43.975670000000001</v>
      </c>
      <c r="BA1270">
        <v>46.857439999999997</v>
      </c>
      <c r="BB1270">
        <v>49.964149999999997</v>
      </c>
      <c r="BC1270">
        <v>53.30348</v>
      </c>
      <c r="BD1270">
        <v>56.87811</v>
      </c>
      <c r="BE1270">
        <v>60.693660000000001</v>
      </c>
    </row>
    <row r="1271" spans="18:57" x14ac:dyDescent="0.2">
      <c r="R1271" t="s">
        <v>565</v>
      </c>
      <c r="S1271" t="s">
        <v>121</v>
      </c>
      <c r="T1271">
        <v>120.93219999999999</v>
      </c>
      <c r="U1271">
        <v>120.93219999999999</v>
      </c>
      <c r="V1271">
        <v>120.93219999999999</v>
      </c>
      <c r="W1271">
        <v>120.93219999999999</v>
      </c>
      <c r="X1271">
        <v>120.93219999999999</v>
      </c>
      <c r="Y1271">
        <v>120.93219999999999</v>
      </c>
      <c r="Z1271">
        <v>120.93219999999999</v>
      </c>
      <c r="AA1271">
        <v>120.93219999999999</v>
      </c>
      <c r="AB1271">
        <v>120.93219999999999</v>
      </c>
      <c r="AC1271">
        <v>120.93219999999999</v>
      </c>
      <c r="AD1271">
        <v>120.93219999999999</v>
      </c>
      <c r="AE1271">
        <v>120.93219999999999</v>
      </c>
      <c r="AF1271">
        <v>120.93219999999999</v>
      </c>
      <c r="AG1271">
        <v>120.93219999999999</v>
      </c>
      <c r="AH1271">
        <v>120.93219999999999</v>
      </c>
      <c r="AI1271">
        <v>120.93219999999999</v>
      </c>
      <c r="AJ1271">
        <v>120.93219999999999</v>
      </c>
      <c r="AK1271">
        <v>120.93219999999999</v>
      </c>
      <c r="AL1271">
        <v>120.93219999999999</v>
      </c>
      <c r="AM1271">
        <v>120.93219999999999</v>
      </c>
      <c r="AN1271">
        <v>120.93219999999999</v>
      </c>
      <c r="AO1271">
        <v>120.93219999999999</v>
      </c>
      <c r="AP1271">
        <v>120.93219999999999</v>
      </c>
      <c r="AQ1271">
        <v>65.963009999999997</v>
      </c>
      <c r="AR1271">
        <v>65.963009999999997</v>
      </c>
      <c r="AS1271">
        <v>65.963009999999997</v>
      </c>
      <c r="AT1271">
        <v>65.963009999999997</v>
      </c>
      <c r="AU1271">
        <v>65.963009999999997</v>
      </c>
      <c r="AV1271">
        <v>65.963009999999997</v>
      </c>
      <c r="AW1271">
        <v>65.963009999999997</v>
      </c>
      <c r="AX1271">
        <v>65.963009999999997</v>
      </c>
      <c r="AY1271">
        <v>65.963009999999997</v>
      </c>
      <c r="AZ1271">
        <v>65.963009999999997</v>
      </c>
      <c r="BA1271">
        <v>65.963009999999997</v>
      </c>
      <c r="BB1271">
        <v>65.963009999999997</v>
      </c>
      <c r="BC1271">
        <v>65.963009999999997</v>
      </c>
      <c r="BD1271">
        <v>65.963009999999997</v>
      </c>
      <c r="BE1271">
        <v>65.963009999999997</v>
      </c>
    </row>
    <row r="1272" spans="18:57" x14ac:dyDescent="0.2">
      <c r="R1272" t="s">
        <v>566</v>
      </c>
      <c r="S1272" t="s">
        <v>194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</row>
    <row r="1273" spans="18:57" x14ac:dyDescent="0.2">
      <c r="R1273" t="s">
        <v>567</v>
      </c>
      <c r="S1273" t="s">
        <v>667</v>
      </c>
      <c r="T1273">
        <v>105.8484</v>
      </c>
      <c r="U1273">
        <v>106.21939999999999</v>
      </c>
      <c r="V1273">
        <v>93.264679999999998</v>
      </c>
      <c r="W1273">
        <v>88.050749999999994</v>
      </c>
      <c r="X1273">
        <v>83.539240000000007</v>
      </c>
      <c r="Y1273">
        <v>81.615700000000004</v>
      </c>
      <c r="Z1273">
        <v>80.716589999999997</v>
      </c>
      <c r="AA1273">
        <v>83.144419999999997</v>
      </c>
      <c r="AB1273">
        <v>83.858249999999998</v>
      </c>
      <c r="AC1273">
        <v>85.064279999999997</v>
      </c>
      <c r="AD1273">
        <v>85.823430000000002</v>
      </c>
      <c r="AE1273">
        <v>81.155879999999996</v>
      </c>
      <c r="AF1273">
        <v>74.654859999999999</v>
      </c>
      <c r="AG1273">
        <v>66.623050000000006</v>
      </c>
      <c r="AH1273">
        <v>56.129219999999997</v>
      </c>
      <c r="AI1273">
        <v>42.63814</v>
      </c>
      <c r="AJ1273">
        <v>26.198450000000001</v>
      </c>
      <c r="AK1273">
        <v>27.914449999999999</v>
      </c>
      <c r="AL1273">
        <v>25.586929999999999</v>
      </c>
      <c r="AM1273">
        <v>25.744489999999999</v>
      </c>
      <c r="AN1273">
        <v>25.532920000000001</v>
      </c>
      <c r="AO1273">
        <v>25.543939999999999</v>
      </c>
      <c r="AP1273">
        <v>25.769120000000001</v>
      </c>
      <c r="AQ1273">
        <v>21.45421</v>
      </c>
      <c r="AR1273">
        <v>22.302250000000001</v>
      </c>
      <c r="AS1273">
        <v>23.291779999999999</v>
      </c>
      <c r="AT1273">
        <v>24.427859999999999</v>
      </c>
      <c r="AU1273">
        <v>25.71378</v>
      </c>
      <c r="AV1273">
        <v>27.153310000000001</v>
      </c>
      <c r="AW1273">
        <v>28.749929999999999</v>
      </c>
      <c r="AX1273">
        <v>30.507619999999999</v>
      </c>
      <c r="AY1273">
        <v>32.428800000000003</v>
      </c>
      <c r="AZ1273">
        <v>34.518590000000003</v>
      </c>
      <c r="BA1273">
        <v>36.780619999999999</v>
      </c>
      <c r="BB1273">
        <v>39.21922</v>
      </c>
      <c r="BC1273">
        <v>41.840420000000002</v>
      </c>
      <c r="BD1273">
        <v>44.646320000000003</v>
      </c>
      <c r="BE1273">
        <v>47.64132</v>
      </c>
    </row>
    <row r="1274" spans="18:57" x14ac:dyDescent="0.2">
      <c r="R1274" t="s">
        <v>567</v>
      </c>
      <c r="S1274" t="s">
        <v>121</v>
      </c>
      <c r="T1274">
        <v>141.9451</v>
      </c>
      <c r="U1274">
        <v>142.4426</v>
      </c>
      <c r="V1274">
        <v>125.07</v>
      </c>
      <c r="W1274">
        <v>118.078</v>
      </c>
      <c r="X1274">
        <v>112.02800000000001</v>
      </c>
      <c r="Y1274">
        <v>109.44840000000001</v>
      </c>
      <c r="Z1274">
        <v>108.2427</v>
      </c>
      <c r="AA1274">
        <v>111.49850000000001</v>
      </c>
      <c r="AB1274">
        <v>112.4558</v>
      </c>
      <c r="AC1274">
        <v>114.0731</v>
      </c>
      <c r="AD1274">
        <v>115.0911</v>
      </c>
      <c r="AE1274">
        <v>108.8318</v>
      </c>
      <c r="AF1274">
        <v>100.1138</v>
      </c>
      <c r="AG1274">
        <v>89.342979999999997</v>
      </c>
      <c r="AH1274">
        <v>75.270520000000005</v>
      </c>
      <c r="AI1274">
        <v>57.17868</v>
      </c>
      <c r="AJ1274">
        <v>35.132689999999997</v>
      </c>
      <c r="AK1274">
        <v>37.433889999999998</v>
      </c>
      <c r="AL1274">
        <v>34.312640000000002</v>
      </c>
      <c r="AM1274">
        <v>34.52393</v>
      </c>
      <c r="AN1274">
        <v>34.240209999999998</v>
      </c>
      <c r="AO1274">
        <v>34.254980000000003</v>
      </c>
      <c r="AP1274">
        <v>34.556959999999997</v>
      </c>
      <c r="AQ1274">
        <v>28.770569999999999</v>
      </c>
      <c r="AR1274">
        <v>29.907810000000001</v>
      </c>
      <c r="AS1274">
        <v>31.23479</v>
      </c>
      <c r="AT1274">
        <v>32.758299999999998</v>
      </c>
      <c r="AU1274">
        <v>34.482750000000003</v>
      </c>
      <c r="AV1274">
        <v>36.41319</v>
      </c>
      <c r="AW1274">
        <v>38.554290000000002</v>
      </c>
      <c r="AX1274">
        <v>40.911389999999997</v>
      </c>
      <c r="AY1274">
        <v>43.487740000000002</v>
      </c>
      <c r="AZ1274">
        <v>46.290179999999999</v>
      </c>
      <c r="BA1274">
        <v>49.323619999999998</v>
      </c>
      <c r="BB1274">
        <v>52.59384</v>
      </c>
      <c r="BC1274">
        <v>56.108919999999998</v>
      </c>
      <c r="BD1274">
        <v>59.871690000000001</v>
      </c>
      <c r="BE1274">
        <v>63.888069999999999</v>
      </c>
    </row>
    <row r="1275" spans="18:57" x14ac:dyDescent="0.2">
      <c r="R1275" t="s">
        <v>568</v>
      </c>
      <c r="S1275" t="s">
        <v>198</v>
      </c>
      <c r="T1275">
        <v>0.14555709999999999</v>
      </c>
      <c r="U1275">
        <v>0.14555709999999999</v>
      </c>
      <c r="V1275">
        <v>0.14555709999999999</v>
      </c>
      <c r="W1275">
        <v>0.14555709999999999</v>
      </c>
      <c r="X1275">
        <v>0.14555709999999999</v>
      </c>
      <c r="Y1275">
        <v>0.14555709999999999</v>
      </c>
      <c r="Z1275">
        <v>0.14555709999999999</v>
      </c>
      <c r="AA1275">
        <v>0.14555709999999999</v>
      </c>
      <c r="AB1275">
        <v>0.14555709999999999</v>
      </c>
      <c r="AC1275">
        <v>0.14555709999999999</v>
      </c>
      <c r="AD1275">
        <v>0.14555709999999999</v>
      </c>
      <c r="AE1275">
        <v>0.14555709999999999</v>
      </c>
      <c r="AF1275">
        <v>0.14555709999999999</v>
      </c>
      <c r="AG1275">
        <v>0.14555709999999999</v>
      </c>
      <c r="AH1275">
        <v>0.14555709999999999</v>
      </c>
      <c r="AI1275">
        <v>0.14555709999999999</v>
      </c>
      <c r="AJ1275">
        <v>0.1455572</v>
      </c>
      <c r="AK1275">
        <v>0.14555709999999999</v>
      </c>
      <c r="AL1275">
        <v>0.14555709999999999</v>
      </c>
      <c r="AM1275">
        <v>0.14555709999999999</v>
      </c>
      <c r="AN1275">
        <v>0.1455572</v>
      </c>
      <c r="AO1275">
        <v>0.14555709999999999</v>
      </c>
      <c r="AP1275">
        <v>0.14555709999999999</v>
      </c>
      <c r="AQ1275">
        <v>0.14555709999999999</v>
      </c>
      <c r="AR1275">
        <v>0.14555709999999999</v>
      </c>
      <c r="AS1275">
        <v>0.14555709999999999</v>
      </c>
      <c r="AT1275">
        <v>0.14555709999999999</v>
      </c>
      <c r="AU1275">
        <v>0.14555709999999999</v>
      </c>
      <c r="AV1275">
        <v>0.14555709999999999</v>
      </c>
      <c r="AW1275">
        <v>0.14555709999999999</v>
      </c>
      <c r="AX1275">
        <v>0.14555709999999999</v>
      </c>
      <c r="AY1275">
        <v>0.14555709999999999</v>
      </c>
      <c r="AZ1275">
        <v>0.14555709999999999</v>
      </c>
      <c r="BA1275">
        <v>0.14555709999999999</v>
      </c>
      <c r="BB1275">
        <v>0.14555709999999999</v>
      </c>
      <c r="BC1275">
        <v>0.14555709999999999</v>
      </c>
      <c r="BD1275">
        <v>0.14555709999999999</v>
      </c>
      <c r="BE1275">
        <v>0.14555709999999999</v>
      </c>
    </row>
    <row r="1276" spans="18:57" x14ac:dyDescent="0.2">
      <c r="R1276" t="s">
        <v>569</v>
      </c>
      <c r="S1276" t="s">
        <v>99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</row>
    <row r="1277" spans="18:57" x14ac:dyDescent="0.2">
      <c r="R1277" t="s">
        <v>570</v>
      </c>
      <c r="S1277" t="s">
        <v>99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</row>
    <row r="1278" spans="18:57" x14ac:dyDescent="0.2">
      <c r="R1278" t="s">
        <v>442</v>
      </c>
      <c r="T1278" t="s">
        <v>443</v>
      </c>
      <c r="U1278" t="s">
        <v>443</v>
      </c>
      <c r="V1278" t="s">
        <v>45</v>
      </c>
      <c r="W1278" t="s">
        <v>45</v>
      </c>
      <c r="X1278" t="s">
        <v>45</v>
      </c>
      <c r="Y1278" t="s">
        <v>45</v>
      </c>
      <c r="Z1278" t="s">
        <v>45</v>
      </c>
      <c r="AA1278" t="s">
        <v>45</v>
      </c>
      <c r="AB1278" t="s">
        <v>45</v>
      </c>
      <c r="AC1278" t="s">
        <v>45</v>
      </c>
      <c r="AD1278" t="s">
        <v>45</v>
      </c>
      <c r="AE1278" t="s">
        <v>45</v>
      </c>
      <c r="AF1278" t="s">
        <v>45</v>
      </c>
      <c r="AG1278" t="s">
        <v>45</v>
      </c>
      <c r="AH1278" t="s">
        <v>45</v>
      </c>
      <c r="AI1278" t="s">
        <v>45</v>
      </c>
      <c r="AJ1278" t="s">
        <v>45</v>
      </c>
      <c r="AK1278" t="s">
        <v>45</v>
      </c>
      <c r="AL1278" t="s">
        <v>45</v>
      </c>
      <c r="AM1278" t="s">
        <v>45</v>
      </c>
      <c r="AN1278" t="s">
        <v>45</v>
      </c>
      <c r="AO1278" t="s">
        <v>45</v>
      </c>
      <c r="AP1278" t="s">
        <v>45</v>
      </c>
      <c r="AQ1278" t="s">
        <v>45</v>
      </c>
      <c r="AR1278" t="s">
        <v>45</v>
      </c>
      <c r="AS1278" t="s">
        <v>45</v>
      </c>
      <c r="AT1278" t="s">
        <v>45</v>
      </c>
      <c r="AU1278" t="s">
        <v>45</v>
      </c>
      <c r="AV1278" t="s">
        <v>45</v>
      </c>
      <c r="AW1278" t="s">
        <v>45</v>
      </c>
      <c r="AX1278" t="s">
        <v>45</v>
      </c>
      <c r="AY1278" t="s">
        <v>45</v>
      </c>
      <c r="AZ1278" t="s">
        <v>45</v>
      </c>
      <c r="BA1278" t="s">
        <v>45</v>
      </c>
      <c r="BB1278" t="s">
        <v>45</v>
      </c>
      <c r="BC1278" t="s">
        <v>45</v>
      </c>
      <c r="BD1278" t="s">
        <v>45</v>
      </c>
      <c r="BE1278" t="s">
        <v>45</v>
      </c>
    </row>
    <row r="1279" spans="18:57" x14ac:dyDescent="0.2">
      <c r="R1279" t="s">
        <v>571</v>
      </c>
      <c r="S1279" t="s">
        <v>667</v>
      </c>
      <c r="T1279">
        <v>105.8484</v>
      </c>
      <c r="U1279">
        <v>106.21939999999999</v>
      </c>
      <c r="V1279">
        <v>93.264679999999998</v>
      </c>
      <c r="W1279">
        <v>88.050749999999994</v>
      </c>
      <c r="X1279">
        <v>83.539240000000007</v>
      </c>
      <c r="Y1279">
        <v>81.615700000000004</v>
      </c>
      <c r="Z1279">
        <v>80.716589999999997</v>
      </c>
      <c r="AA1279">
        <v>83.144419999999997</v>
      </c>
      <c r="AB1279">
        <v>83.858249999999998</v>
      </c>
      <c r="AC1279">
        <v>85.064279999999997</v>
      </c>
      <c r="AD1279">
        <v>85.823430000000002</v>
      </c>
      <c r="AE1279">
        <v>81.155879999999996</v>
      </c>
      <c r="AF1279">
        <v>74.654859999999999</v>
      </c>
      <c r="AG1279">
        <v>66.623050000000006</v>
      </c>
      <c r="AH1279">
        <v>56.129219999999997</v>
      </c>
      <c r="AI1279">
        <v>42.63814</v>
      </c>
      <c r="AJ1279">
        <v>26.198450000000001</v>
      </c>
      <c r="AK1279">
        <v>27.914449999999999</v>
      </c>
      <c r="AL1279">
        <v>25.586929999999999</v>
      </c>
      <c r="AM1279">
        <v>25.744489999999999</v>
      </c>
      <c r="AN1279">
        <v>25.532920000000001</v>
      </c>
      <c r="AO1279">
        <v>25.543939999999999</v>
      </c>
      <c r="AP1279">
        <v>25.769120000000001</v>
      </c>
      <c r="AQ1279">
        <v>21.45421</v>
      </c>
      <c r="AR1279">
        <v>22.302250000000001</v>
      </c>
      <c r="AS1279">
        <v>23.291779999999999</v>
      </c>
      <c r="AT1279">
        <v>24.427859999999999</v>
      </c>
      <c r="AU1279">
        <v>25.71378</v>
      </c>
      <c r="AV1279">
        <v>27.153310000000001</v>
      </c>
      <c r="AW1279">
        <v>28.749929999999999</v>
      </c>
      <c r="AX1279">
        <v>30.507619999999999</v>
      </c>
      <c r="AY1279">
        <v>32.428800000000003</v>
      </c>
      <c r="AZ1279">
        <v>34.518590000000003</v>
      </c>
      <c r="BA1279">
        <v>36.780619999999999</v>
      </c>
      <c r="BB1279">
        <v>39.21922</v>
      </c>
      <c r="BC1279">
        <v>41.840420000000002</v>
      </c>
      <c r="BD1279">
        <v>44.646320000000003</v>
      </c>
      <c r="BE1279">
        <v>47.64132</v>
      </c>
    </row>
    <row r="1280" spans="18:57" x14ac:dyDescent="0.2">
      <c r="R1280" t="s">
        <v>572</v>
      </c>
      <c r="T1280">
        <v>0.95</v>
      </c>
      <c r="U1280">
        <v>0.95</v>
      </c>
      <c r="V1280">
        <v>0.95</v>
      </c>
      <c r="W1280">
        <v>0.95</v>
      </c>
      <c r="X1280">
        <v>0.95</v>
      </c>
      <c r="Y1280">
        <v>0.95</v>
      </c>
      <c r="Z1280">
        <v>0.95</v>
      </c>
      <c r="AA1280">
        <v>0.95</v>
      </c>
      <c r="AB1280">
        <v>0.95</v>
      </c>
      <c r="AC1280">
        <v>0.95</v>
      </c>
      <c r="AD1280">
        <v>0.95</v>
      </c>
      <c r="AE1280">
        <v>0.95</v>
      </c>
      <c r="AF1280">
        <v>0.95</v>
      </c>
      <c r="AG1280">
        <v>0.95</v>
      </c>
      <c r="AH1280">
        <v>0.95</v>
      </c>
      <c r="AI1280">
        <v>0.95</v>
      </c>
      <c r="AJ1280">
        <v>0.95</v>
      </c>
      <c r="AK1280">
        <v>0.95</v>
      </c>
      <c r="AL1280">
        <v>0.95</v>
      </c>
      <c r="AM1280">
        <v>0.95</v>
      </c>
      <c r="AN1280">
        <v>0.95</v>
      </c>
      <c r="AO1280">
        <v>0.95</v>
      </c>
      <c r="AP1280">
        <v>0.95</v>
      </c>
      <c r="AQ1280">
        <v>0.95</v>
      </c>
      <c r="AR1280">
        <v>0.95</v>
      </c>
      <c r="AS1280">
        <v>0.95</v>
      </c>
      <c r="AT1280">
        <v>0.95</v>
      </c>
      <c r="AU1280">
        <v>0.95</v>
      </c>
      <c r="AV1280">
        <v>0.95</v>
      </c>
      <c r="AW1280">
        <v>0.95</v>
      </c>
      <c r="AX1280">
        <v>0.95</v>
      </c>
      <c r="AY1280">
        <v>0.95</v>
      </c>
      <c r="AZ1280">
        <v>0.95</v>
      </c>
      <c r="BA1280">
        <v>0.95</v>
      </c>
      <c r="BB1280">
        <v>0.95</v>
      </c>
      <c r="BC1280">
        <v>0.95</v>
      </c>
      <c r="BD1280">
        <v>0.95</v>
      </c>
      <c r="BE1280">
        <v>0.95</v>
      </c>
    </row>
    <row r="1281" spans="18:209" x14ac:dyDescent="0.2">
      <c r="R1281" t="s">
        <v>573</v>
      </c>
      <c r="S1281" t="s">
        <v>263</v>
      </c>
      <c r="T1281">
        <v>0</v>
      </c>
      <c r="U1281">
        <v>2</v>
      </c>
      <c r="V1281">
        <v>2</v>
      </c>
      <c r="W1281">
        <v>2</v>
      </c>
      <c r="X1281">
        <v>2</v>
      </c>
      <c r="Y1281">
        <v>2</v>
      </c>
      <c r="Z1281">
        <v>2</v>
      </c>
      <c r="AA1281">
        <v>2</v>
      </c>
      <c r="AB1281">
        <v>2</v>
      </c>
      <c r="AC1281">
        <v>2</v>
      </c>
      <c r="AD1281">
        <v>2</v>
      </c>
      <c r="AE1281">
        <v>2</v>
      </c>
      <c r="AF1281">
        <v>2</v>
      </c>
      <c r="AG1281">
        <v>2</v>
      </c>
      <c r="AH1281">
        <v>2</v>
      </c>
      <c r="AI1281">
        <v>2</v>
      </c>
      <c r="AJ1281">
        <v>2</v>
      </c>
      <c r="AK1281">
        <v>2</v>
      </c>
      <c r="AL1281">
        <v>2</v>
      </c>
      <c r="AM1281">
        <v>2</v>
      </c>
      <c r="AN1281">
        <v>2</v>
      </c>
      <c r="AO1281">
        <v>2</v>
      </c>
      <c r="AP1281">
        <v>2</v>
      </c>
      <c r="AQ1281">
        <v>4.5628279999999997</v>
      </c>
      <c r="AR1281">
        <v>3.6523050000000001</v>
      </c>
      <c r="AS1281">
        <v>2.853056</v>
      </c>
      <c r="AT1281">
        <v>2.1477390000000001</v>
      </c>
      <c r="AU1281">
        <v>1.5219499999999999</v>
      </c>
      <c r="AV1281">
        <v>0.96375129999999998</v>
      </c>
      <c r="AW1281">
        <v>0.463532</v>
      </c>
      <c r="AX1281" s="1">
        <v>1.120696E-2</v>
      </c>
      <c r="AY1281">
        <v>-0.39735179999999998</v>
      </c>
      <c r="AZ1281">
        <v>-0.76992649999999996</v>
      </c>
      <c r="BA1281">
        <v>-1.1110660000000001</v>
      </c>
      <c r="BB1281">
        <v>-1.4250890000000001</v>
      </c>
      <c r="BC1281">
        <v>-1.7155560000000001</v>
      </c>
      <c r="BD1281">
        <v>-1.9860249999999999</v>
      </c>
      <c r="BE1281">
        <v>-2.2392620000000001</v>
      </c>
      <c r="GT1281" s="1"/>
    </row>
    <row r="1282" spans="18:209" x14ac:dyDescent="0.2">
      <c r="R1282" t="s">
        <v>489</v>
      </c>
      <c r="S1282" t="s">
        <v>214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</row>
    <row r="1283" spans="18:209" x14ac:dyDescent="0.2">
      <c r="R1283" t="s">
        <v>575</v>
      </c>
      <c r="T1283" t="s">
        <v>217</v>
      </c>
      <c r="U1283" t="s">
        <v>217</v>
      </c>
      <c r="V1283" t="s">
        <v>217</v>
      </c>
      <c r="W1283" t="s">
        <v>217</v>
      </c>
      <c r="X1283" t="s">
        <v>217</v>
      </c>
      <c r="Y1283" t="s">
        <v>217</v>
      </c>
      <c r="Z1283" t="s">
        <v>217</v>
      </c>
      <c r="AA1283" t="s">
        <v>217</v>
      </c>
      <c r="AB1283" t="s">
        <v>217</v>
      </c>
      <c r="AC1283" t="s">
        <v>217</v>
      </c>
      <c r="AD1283" t="s">
        <v>217</v>
      </c>
      <c r="AE1283" t="s">
        <v>217</v>
      </c>
      <c r="AF1283" t="s">
        <v>217</v>
      </c>
      <c r="AG1283" t="s">
        <v>217</v>
      </c>
      <c r="AH1283" t="s">
        <v>217</v>
      </c>
      <c r="AI1283" t="s">
        <v>217</v>
      </c>
      <c r="AJ1283" t="s">
        <v>217</v>
      </c>
      <c r="AK1283" t="s">
        <v>217</v>
      </c>
      <c r="AL1283" t="s">
        <v>217</v>
      </c>
      <c r="AM1283" t="s">
        <v>217</v>
      </c>
      <c r="AN1283" t="s">
        <v>217</v>
      </c>
      <c r="AO1283" t="s">
        <v>217</v>
      </c>
      <c r="AP1283" t="s">
        <v>217</v>
      </c>
      <c r="AQ1283" t="s">
        <v>217</v>
      </c>
      <c r="AR1283" t="s">
        <v>217</v>
      </c>
      <c r="AS1283" t="s">
        <v>217</v>
      </c>
      <c r="AT1283" t="s">
        <v>217</v>
      </c>
      <c r="AU1283" t="s">
        <v>217</v>
      </c>
      <c r="AV1283" t="s">
        <v>217</v>
      </c>
      <c r="AW1283" t="s">
        <v>217</v>
      </c>
      <c r="AX1283" t="s">
        <v>217</v>
      </c>
      <c r="AY1283" t="s">
        <v>217</v>
      </c>
      <c r="AZ1283" t="s">
        <v>217</v>
      </c>
      <c r="BA1283" t="s">
        <v>217</v>
      </c>
      <c r="BB1283" t="s">
        <v>217</v>
      </c>
      <c r="BC1283" t="s">
        <v>217</v>
      </c>
      <c r="BD1283" t="s">
        <v>217</v>
      </c>
      <c r="BE1283" t="s">
        <v>217</v>
      </c>
    </row>
    <row r="1284" spans="18:209" x14ac:dyDescent="0.2">
      <c r="R1284" t="s">
        <v>538</v>
      </c>
      <c r="S1284" t="s">
        <v>385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</row>
    <row r="1285" spans="18:209" x14ac:dyDescent="0.2">
      <c r="R1285" t="s">
        <v>120</v>
      </c>
      <c r="S1285" t="s">
        <v>121</v>
      </c>
      <c r="T1285">
        <v>134.84780000000001</v>
      </c>
      <c r="U1285">
        <v>135.32040000000001</v>
      </c>
      <c r="V1285">
        <v>118.8165</v>
      </c>
      <c r="W1285">
        <v>112.1741</v>
      </c>
      <c r="X1285">
        <v>106.42659999999999</v>
      </c>
      <c r="Y1285">
        <v>103.976</v>
      </c>
      <c r="Z1285">
        <v>102.8306</v>
      </c>
      <c r="AA1285">
        <v>105.92359999999999</v>
      </c>
      <c r="AB1285">
        <v>106.833</v>
      </c>
      <c r="AC1285">
        <v>108.3694</v>
      </c>
      <c r="AD1285">
        <v>109.3366</v>
      </c>
      <c r="AE1285">
        <v>103.39019999999999</v>
      </c>
      <c r="AF1285">
        <v>95.108130000000003</v>
      </c>
      <c r="AG1285">
        <v>84.875820000000004</v>
      </c>
      <c r="AH1285">
        <v>71.507000000000005</v>
      </c>
      <c r="AI1285">
        <v>54.319749999999999</v>
      </c>
      <c r="AJ1285">
        <v>33.376060000000003</v>
      </c>
      <c r="AK1285">
        <v>35.562190000000001</v>
      </c>
      <c r="AL1285">
        <v>32.597009999999997</v>
      </c>
      <c r="AM1285">
        <v>32.797739999999997</v>
      </c>
      <c r="AN1285">
        <v>32.528199999999998</v>
      </c>
      <c r="AO1285">
        <v>32.542230000000004</v>
      </c>
      <c r="AP1285">
        <v>32.82911</v>
      </c>
      <c r="AQ1285">
        <v>27.332039999999999</v>
      </c>
      <c r="AR1285">
        <v>28.412410000000001</v>
      </c>
      <c r="AS1285">
        <v>29.67305</v>
      </c>
      <c r="AT1285">
        <v>31.120380000000001</v>
      </c>
      <c r="AU1285">
        <v>32.758609999999997</v>
      </c>
      <c r="AV1285">
        <v>34.592529999999996</v>
      </c>
      <c r="AW1285">
        <v>36.626579999999997</v>
      </c>
      <c r="AX1285">
        <v>38.865819999999999</v>
      </c>
      <c r="AY1285">
        <v>41.31335</v>
      </c>
      <c r="AZ1285">
        <v>43.975670000000001</v>
      </c>
      <c r="BA1285">
        <v>46.857439999999997</v>
      </c>
      <c r="BB1285">
        <v>49.964149999999997</v>
      </c>
      <c r="BC1285">
        <v>53.30348</v>
      </c>
      <c r="BD1285">
        <v>56.87811</v>
      </c>
      <c r="BE1285">
        <v>60.693660000000001</v>
      </c>
    </row>
    <row r="1286" spans="18:209" x14ac:dyDescent="0.2">
      <c r="R1286" t="s">
        <v>122</v>
      </c>
      <c r="S1286" t="s">
        <v>121</v>
      </c>
      <c r="T1286">
        <v>134.8475</v>
      </c>
      <c r="U1286">
        <v>135.3202</v>
      </c>
      <c r="V1286">
        <v>118.8163</v>
      </c>
      <c r="W1286">
        <v>112.1739</v>
      </c>
      <c r="X1286">
        <v>106.4263</v>
      </c>
      <c r="Y1286">
        <v>103.97580000000001</v>
      </c>
      <c r="Z1286">
        <v>102.8304</v>
      </c>
      <c r="AA1286">
        <v>105.9234</v>
      </c>
      <c r="AB1286">
        <v>106.83280000000001</v>
      </c>
      <c r="AC1286">
        <v>108.36920000000001</v>
      </c>
      <c r="AD1286">
        <v>109.33629999999999</v>
      </c>
      <c r="AE1286">
        <v>103.39</v>
      </c>
      <c r="AF1286">
        <v>95.107939999999999</v>
      </c>
      <c r="AG1286">
        <v>84.875659999999996</v>
      </c>
      <c r="AH1286">
        <v>71.50685</v>
      </c>
      <c r="AI1286">
        <v>54.31964</v>
      </c>
      <c r="AJ1286">
        <v>33.375990000000002</v>
      </c>
      <c r="AK1286">
        <v>35.56212</v>
      </c>
      <c r="AL1286">
        <v>32.596939999999996</v>
      </c>
      <c r="AM1286">
        <v>32.797669999999997</v>
      </c>
      <c r="AN1286">
        <v>32.528129999999997</v>
      </c>
      <c r="AO1286">
        <v>32.542169999999999</v>
      </c>
      <c r="AP1286">
        <v>32.829039999999999</v>
      </c>
      <c r="AQ1286">
        <v>27.331990000000001</v>
      </c>
      <c r="AR1286">
        <v>28.41236</v>
      </c>
      <c r="AS1286">
        <v>29.672989999999999</v>
      </c>
      <c r="AT1286">
        <v>31.12032</v>
      </c>
      <c r="AU1286">
        <v>32.758540000000004</v>
      </c>
      <c r="AV1286">
        <v>34.592460000000003</v>
      </c>
      <c r="AW1286">
        <v>36.6265</v>
      </c>
      <c r="AX1286">
        <v>38.865740000000002</v>
      </c>
      <c r="AY1286">
        <v>41.313270000000003</v>
      </c>
      <c r="AZ1286">
        <v>43.975589999999997</v>
      </c>
      <c r="BA1286">
        <v>46.857340000000001</v>
      </c>
      <c r="BB1286">
        <v>49.96405</v>
      </c>
      <c r="BC1286">
        <v>53.303370000000001</v>
      </c>
      <c r="BD1286">
        <v>56.877989999999997</v>
      </c>
      <c r="BE1286">
        <v>60.693539999999999</v>
      </c>
    </row>
    <row r="1287" spans="18:209" x14ac:dyDescent="0.2">
      <c r="R1287" t="s">
        <v>123</v>
      </c>
      <c r="S1287" t="s">
        <v>121</v>
      </c>
      <c r="T1287" s="1">
        <v>2.6969510000000001E-4</v>
      </c>
      <c r="U1287" s="1">
        <v>2.7064029999999999E-4</v>
      </c>
      <c r="V1287" s="1">
        <v>2.376325E-4</v>
      </c>
      <c r="W1287" s="1">
        <v>2.2434779999999999E-4</v>
      </c>
      <c r="X1287" s="1">
        <v>2.128527E-4</v>
      </c>
      <c r="Y1287" s="1">
        <v>2.0795159999999999E-4</v>
      </c>
      <c r="Z1287" s="1">
        <v>2.0566080000000001E-4</v>
      </c>
      <c r="AA1287" s="1">
        <v>2.1184670000000001E-4</v>
      </c>
      <c r="AB1287" s="1">
        <v>2.1366549999999999E-4</v>
      </c>
      <c r="AC1287" s="1">
        <v>2.1673840000000001E-4</v>
      </c>
      <c r="AD1287" s="1">
        <v>2.1867269999999999E-4</v>
      </c>
      <c r="AE1287" s="1">
        <v>2.0678E-4</v>
      </c>
      <c r="AF1287" s="1">
        <v>1.9021589999999999E-4</v>
      </c>
      <c r="AG1287" s="1">
        <v>1.6975129999999999E-4</v>
      </c>
      <c r="AH1287" s="1">
        <v>1.4301369999999999E-4</v>
      </c>
      <c r="AI1287" s="1">
        <v>1.086393E-4</v>
      </c>
      <c r="AJ1287" s="1">
        <v>6.675199E-5</v>
      </c>
      <c r="AK1287" s="1">
        <v>7.1124239999999995E-5</v>
      </c>
      <c r="AL1287" s="1">
        <v>6.5193880000000005E-5</v>
      </c>
      <c r="AM1287" s="1">
        <v>6.5595339999999995E-5</v>
      </c>
      <c r="AN1287" s="1">
        <v>6.505627E-5</v>
      </c>
      <c r="AO1287" s="1">
        <v>6.5084339999999999E-5</v>
      </c>
      <c r="AP1287" s="1">
        <v>6.5658089999999993E-5</v>
      </c>
      <c r="AQ1287" s="1">
        <v>5.4663970000000002E-5</v>
      </c>
      <c r="AR1287" s="1">
        <v>5.682472E-5</v>
      </c>
      <c r="AS1287" s="1">
        <v>5.9345990000000003E-5</v>
      </c>
      <c r="AT1287" s="1">
        <v>6.2240640000000005E-5</v>
      </c>
      <c r="AU1287" s="1">
        <v>6.5517089999999996E-5</v>
      </c>
      <c r="AV1287" s="1">
        <v>6.9184920000000004E-5</v>
      </c>
      <c r="AW1287" s="1">
        <v>7.3252999999999998E-5</v>
      </c>
      <c r="AX1287" s="1">
        <v>7.7731489999999999E-5</v>
      </c>
      <c r="AY1287" s="1">
        <v>8.2626530000000001E-5</v>
      </c>
      <c r="AZ1287" s="1">
        <v>8.7951169999999997E-5</v>
      </c>
      <c r="BA1287" s="1">
        <v>9.3714679999999998E-5</v>
      </c>
      <c r="BB1287" s="1">
        <v>9.9928100000000003E-5</v>
      </c>
      <c r="BC1287" s="1">
        <v>1.066067E-4</v>
      </c>
      <c r="BD1287" s="1">
        <v>1.13756E-4</v>
      </c>
      <c r="BE1287" s="1">
        <v>1.213871E-4</v>
      </c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</row>
    <row r="1288" spans="18:209" x14ac:dyDescent="0.2">
      <c r="R1288" t="s">
        <v>124</v>
      </c>
      <c r="S1288" t="s">
        <v>121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</row>
    <row r="1289" spans="18:209" x14ac:dyDescent="0.2">
      <c r="R1289" t="s">
        <v>539</v>
      </c>
      <c r="S1289" t="s">
        <v>121</v>
      </c>
      <c r="T1289">
        <v>134.84780000000001</v>
      </c>
      <c r="U1289">
        <v>135.32040000000001</v>
      </c>
      <c r="V1289">
        <v>118.8165</v>
      </c>
      <c r="W1289">
        <v>112.1741</v>
      </c>
      <c r="X1289">
        <v>106.42659999999999</v>
      </c>
      <c r="Y1289">
        <v>103.976</v>
      </c>
      <c r="Z1289">
        <v>102.8306</v>
      </c>
      <c r="AA1289">
        <v>105.92359999999999</v>
      </c>
      <c r="AB1289">
        <v>106.833</v>
      </c>
      <c r="AC1289">
        <v>108.3694</v>
      </c>
      <c r="AD1289">
        <v>109.3366</v>
      </c>
      <c r="AE1289">
        <v>103.39019999999999</v>
      </c>
      <c r="AF1289">
        <v>95.108130000000003</v>
      </c>
      <c r="AG1289">
        <v>84.875820000000004</v>
      </c>
      <c r="AH1289">
        <v>71.507000000000005</v>
      </c>
      <c r="AI1289">
        <v>54.319749999999999</v>
      </c>
      <c r="AJ1289">
        <v>33.376060000000003</v>
      </c>
      <c r="AK1289">
        <v>35.562190000000001</v>
      </c>
      <c r="AL1289">
        <v>32.597009999999997</v>
      </c>
      <c r="AM1289">
        <v>32.797739999999997</v>
      </c>
      <c r="AN1289">
        <v>32.528199999999998</v>
      </c>
      <c r="AO1289">
        <v>32.542230000000004</v>
      </c>
      <c r="AP1289">
        <v>32.82911</v>
      </c>
      <c r="AQ1289">
        <v>27.332039999999999</v>
      </c>
      <c r="AR1289">
        <v>28.412410000000001</v>
      </c>
      <c r="AS1289">
        <v>29.67305</v>
      </c>
      <c r="AT1289">
        <v>31.120380000000001</v>
      </c>
      <c r="AU1289">
        <v>32.758609999999997</v>
      </c>
      <c r="AV1289">
        <v>34.592529999999996</v>
      </c>
      <c r="AW1289">
        <v>36.626579999999997</v>
      </c>
      <c r="AX1289">
        <v>38.865819999999999</v>
      </c>
      <c r="AY1289">
        <v>41.31335</v>
      </c>
      <c r="AZ1289">
        <v>43.975670000000001</v>
      </c>
      <c r="BA1289">
        <v>46.857439999999997</v>
      </c>
      <c r="BB1289">
        <v>49.964149999999997</v>
      </c>
      <c r="BC1289">
        <v>53.30348</v>
      </c>
      <c r="BD1289">
        <v>56.87811</v>
      </c>
      <c r="BE1289">
        <v>60.693660000000001</v>
      </c>
    </row>
    <row r="1290" spans="18:209" x14ac:dyDescent="0.2">
      <c r="R1290" t="s">
        <v>510</v>
      </c>
      <c r="S1290" t="s">
        <v>121</v>
      </c>
      <c r="T1290">
        <v>134.84780000000001</v>
      </c>
      <c r="U1290">
        <v>135.32040000000001</v>
      </c>
      <c r="V1290">
        <v>118.8165</v>
      </c>
      <c r="W1290">
        <v>112.1741</v>
      </c>
      <c r="X1290">
        <v>106.42659999999999</v>
      </c>
      <c r="Y1290">
        <v>103.976</v>
      </c>
      <c r="Z1290">
        <v>102.8306</v>
      </c>
      <c r="AA1290">
        <v>105.92359999999999</v>
      </c>
      <c r="AB1290">
        <v>106.833</v>
      </c>
      <c r="AC1290">
        <v>108.3694</v>
      </c>
      <c r="AD1290">
        <v>109.3366</v>
      </c>
      <c r="AE1290">
        <v>103.39019999999999</v>
      </c>
      <c r="AF1290">
        <v>95.108130000000003</v>
      </c>
      <c r="AG1290">
        <v>84.875820000000004</v>
      </c>
      <c r="AH1290">
        <v>71.507000000000005</v>
      </c>
      <c r="AI1290">
        <v>54.319749999999999</v>
      </c>
      <c r="AJ1290">
        <v>33.376060000000003</v>
      </c>
      <c r="AK1290">
        <v>35.562190000000001</v>
      </c>
      <c r="AL1290">
        <v>32.597009999999997</v>
      </c>
      <c r="AM1290">
        <v>32.797739999999997</v>
      </c>
      <c r="AN1290">
        <v>32.528199999999998</v>
      </c>
      <c r="AO1290">
        <v>32.542230000000004</v>
      </c>
      <c r="AP1290">
        <v>32.82911</v>
      </c>
      <c r="AQ1290">
        <v>27.332039999999999</v>
      </c>
      <c r="AR1290">
        <v>28.412410000000001</v>
      </c>
      <c r="AS1290">
        <v>29.67305</v>
      </c>
      <c r="AT1290">
        <v>31.120380000000001</v>
      </c>
      <c r="AU1290">
        <v>32.758609999999997</v>
      </c>
      <c r="AV1290">
        <v>34.592529999999996</v>
      </c>
      <c r="AW1290">
        <v>36.626579999999997</v>
      </c>
      <c r="AX1290">
        <v>38.865819999999999</v>
      </c>
      <c r="AY1290">
        <v>41.31335</v>
      </c>
      <c r="AZ1290">
        <v>43.975670000000001</v>
      </c>
      <c r="BA1290">
        <v>46.857439999999997</v>
      </c>
      <c r="BB1290">
        <v>49.964149999999997</v>
      </c>
      <c r="BC1290">
        <v>53.30348</v>
      </c>
      <c r="BD1290">
        <v>56.87811</v>
      </c>
      <c r="BE1290">
        <v>60.693660000000001</v>
      </c>
    </row>
    <row r="1291" spans="18:209" x14ac:dyDescent="0.2">
      <c r="R1291" t="s">
        <v>540</v>
      </c>
      <c r="T1291">
        <v>1</v>
      </c>
      <c r="U1291">
        <v>1</v>
      </c>
      <c r="V1291">
        <v>1</v>
      </c>
      <c r="W1291">
        <v>1</v>
      </c>
      <c r="X1291">
        <v>1</v>
      </c>
      <c r="Y1291">
        <v>1</v>
      </c>
      <c r="Z1291">
        <v>1</v>
      </c>
      <c r="AA1291">
        <v>1</v>
      </c>
      <c r="AB1291">
        <v>1</v>
      </c>
      <c r="AC1291">
        <v>1</v>
      </c>
      <c r="AD1291">
        <v>1</v>
      </c>
      <c r="AE1291">
        <v>1</v>
      </c>
      <c r="AF1291">
        <v>1</v>
      </c>
      <c r="AG1291">
        <v>1</v>
      </c>
      <c r="AH1291">
        <v>1</v>
      </c>
      <c r="AI1291">
        <v>1</v>
      </c>
      <c r="AJ1291">
        <v>1</v>
      </c>
      <c r="AK1291">
        <v>1</v>
      </c>
      <c r="AL1291">
        <v>1</v>
      </c>
      <c r="AM1291">
        <v>1</v>
      </c>
      <c r="AN1291">
        <v>1</v>
      </c>
      <c r="AO1291">
        <v>1</v>
      </c>
      <c r="AP1291">
        <v>1</v>
      </c>
      <c r="AQ1291">
        <v>1</v>
      </c>
      <c r="AR1291">
        <v>1</v>
      </c>
      <c r="AS1291">
        <v>1</v>
      </c>
      <c r="AT1291">
        <v>1</v>
      </c>
      <c r="AU1291">
        <v>1</v>
      </c>
      <c r="AV1291">
        <v>1</v>
      </c>
      <c r="AW1291">
        <v>1</v>
      </c>
      <c r="AX1291">
        <v>1</v>
      </c>
      <c r="AY1291">
        <v>1</v>
      </c>
      <c r="AZ1291">
        <v>1</v>
      </c>
      <c r="BA1291">
        <v>1</v>
      </c>
      <c r="BB1291">
        <v>1</v>
      </c>
      <c r="BC1291">
        <v>1</v>
      </c>
      <c r="BD1291">
        <v>1</v>
      </c>
      <c r="BE1291">
        <v>1</v>
      </c>
    </row>
    <row r="1292" spans="18:209" x14ac:dyDescent="0.2">
      <c r="R1292" t="s">
        <v>541</v>
      </c>
      <c r="S1292" t="s">
        <v>121</v>
      </c>
      <c r="T1292">
        <v>134.84780000000001</v>
      </c>
      <c r="U1292">
        <v>135.32040000000001</v>
      </c>
      <c r="V1292">
        <v>118.8165</v>
      </c>
      <c r="W1292">
        <v>112.1741</v>
      </c>
      <c r="X1292">
        <v>106.42659999999999</v>
      </c>
      <c r="Y1292">
        <v>103.976</v>
      </c>
      <c r="Z1292">
        <v>102.8306</v>
      </c>
      <c r="AA1292">
        <v>105.92359999999999</v>
      </c>
      <c r="AB1292">
        <v>106.833</v>
      </c>
      <c r="AC1292">
        <v>108.3694</v>
      </c>
      <c r="AD1292">
        <v>109.3366</v>
      </c>
      <c r="AE1292">
        <v>103.39019999999999</v>
      </c>
      <c r="AF1292">
        <v>95.108130000000003</v>
      </c>
      <c r="AG1292">
        <v>84.875820000000004</v>
      </c>
      <c r="AH1292">
        <v>71.507000000000005</v>
      </c>
      <c r="AI1292">
        <v>54.319749999999999</v>
      </c>
      <c r="AJ1292">
        <v>33.376060000000003</v>
      </c>
      <c r="AK1292">
        <v>35.562190000000001</v>
      </c>
      <c r="AL1292">
        <v>32.597009999999997</v>
      </c>
      <c r="AM1292">
        <v>32.797739999999997</v>
      </c>
      <c r="AN1292">
        <v>32.528199999999998</v>
      </c>
      <c r="AO1292">
        <v>32.542230000000004</v>
      </c>
      <c r="AP1292">
        <v>32.82911</v>
      </c>
      <c r="AQ1292">
        <v>27.332039999999999</v>
      </c>
      <c r="AR1292">
        <v>28.412410000000001</v>
      </c>
      <c r="AS1292">
        <v>29.67305</v>
      </c>
      <c r="AT1292">
        <v>31.120380000000001</v>
      </c>
      <c r="AU1292">
        <v>32.758609999999997</v>
      </c>
      <c r="AV1292">
        <v>34.592529999999996</v>
      </c>
      <c r="AW1292">
        <v>36.626579999999997</v>
      </c>
      <c r="AX1292">
        <v>38.865819999999999</v>
      </c>
      <c r="AY1292">
        <v>41.31335</v>
      </c>
      <c r="AZ1292">
        <v>43.975670000000001</v>
      </c>
      <c r="BA1292">
        <v>46.857439999999997</v>
      </c>
      <c r="BB1292">
        <v>49.964149999999997</v>
      </c>
      <c r="BC1292">
        <v>53.30348</v>
      </c>
      <c r="BD1292">
        <v>56.87811</v>
      </c>
      <c r="BE1292">
        <v>60.693660000000001</v>
      </c>
    </row>
    <row r="1293" spans="18:209" x14ac:dyDescent="0.2">
      <c r="R1293" t="s">
        <v>542</v>
      </c>
      <c r="S1293" t="s">
        <v>121</v>
      </c>
      <c r="T1293">
        <v>120.93219999999999</v>
      </c>
      <c r="U1293">
        <v>120.93219999999999</v>
      </c>
      <c r="V1293">
        <v>120.93219999999999</v>
      </c>
      <c r="W1293">
        <v>120.93219999999999</v>
      </c>
      <c r="X1293">
        <v>120.93219999999999</v>
      </c>
      <c r="Y1293">
        <v>120.93219999999999</v>
      </c>
      <c r="Z1293">
        <v>120.93219999999999</v>
      </c>
      <c r="AA1293">
        <v>120.93219999999999</v>
      </c>
      <c r="AB1293">
        <v>120.93219999999999</v>
      </c>
      <c r="AC1293">
        <v>120.93219999999999</v>
      </c>
      <c r="AD1293">
        <v>120.93219999999999</v>
      </c>
      <c r="AE1293">
        <v>120.93219999999999</v>
      </c>
      <c r="AF1293">
        <v>120.93219999999999</v>
      </c>
      <c r="AG1293">
        <v>120.93219999999999</v>
      </c>
      <c r="AH1293">
        <v>120.93219999999999</v>
      </c>
      <c r="AI1293">
        <v>120.93219999999999</v>
      </c>
      <c r="AJ1293">
        <v>120.93219999999999</v>
      </c>
      <c r="AK1293">
        <v>120.93219999999999</v>
      </c>
      <c r="AL1293">
        <v>120.93219999999999</v>
      </c>
      <c r="AM1293">
        <v>120.93219999999999</v>
      </c>
      <c r="AN1293">
        <v>120.93219999999999</v>
      </c>
      <c r="AO1293">
        <v>120.93219999999999</v>
      </c>
      <c r="AP1293">
        <v>120.93219999999999</v>
      </c>
      <c r="AQ1293">
        <v>65.963009999999997</v>
      </c>
      <c r="AR1293">
        <v>65.963009999999997</v>
      </c>
      <c r="AS1293">
        <v>65.963009999999997</v>
      </c>
      <c r="AT1293">
        <v>65.963009999999997</v>
      </c>
      <c r="AU1293">
        <v>65.963009999999997</v>
      </c>
      <c r="AV1293">
        <v>65.963009999999997</v>
      </c>
      <c r="AW1293">
        <v>65.963009999999997</v>
      </c>
      <c r="AX1293">
        <v>65.963009999999997</v>
      </c>
      <c r="AY1293">
        <v>65.963009999999997</v>
      </c>
      <c r="AZ1293">
        <v>65.963009999999997</v>
      </c>
      <c r="BA1293">
        <v>65.963009999999997</v>
      </c>
      <c r="BB1293">
        <v>65.963009999999997</v>
      </c>
      <c r="BC1293">
        <v>65.963009999999997</v>
      </c>
      <c r="BD1293">
        <v>65.963009999999997</v>
      </c>
      <c r="BE1293">
        <v>65.963009999999997</v>
      </c>
    </row>
    <row r="1294" spans="18:209" x14ac:dyDescent="0.2">
      <c r="R1294" t="s">
        <v>543</v>
      </c>
      <c r="T1294" t="s">
        <v>544</v>
      </c>
      <c r="U1294" t="s">
        <v>544</v>
      </c>
      <c r="V1294" t="s">
        <v>544</v>
      </c>
      <c r="W1294" t="s">
        <v>544</v>
      </c>
      <c r="X1294" t="s">
        <v>544</v>
      </c>
      <c r="Y1294" t="s">
        <v>544</v>
      </c>
      <c r="Z1294" t="s">
        <v>544</v>
      </c>
      <c r="AA1294" t="s">
        <v>544</v>
      </c>
      <c r="AB1294" t="s">
        <v>544</v>
      </c>
      <c r="AC1294" t="s">
        <v>544</v>
      </c>
      <c r="AD1294" t="s">
        <v>544</v>
      </c>
      <c r="AE1294" t="s">
        <v>544</v>
      </c>
      <c r="AF1294" t="s">
        <v>544</v>
      </c>
      <c r="AG1294" t="s">
        <v>544</v>
      </c>
      <c r="AH1294" t="s">
        <v>544</v>
      </c>
      <c r="AI1294" t="s">
        <v>544</v>
      </c>
      <c r="AJ1294" t="s">
        <v>544</v>
      </c>
      <c r="AK1294" t="s">
        <v>544</v>
      </c>
      <c r="AL1294" t="s">
        <v>544</v>
      </c>
      <c r="AM1294" t="s">
        <v>544</v>
      </c>
      <c r="AN1294" t="s">
        <v>544</v>
      </c>
      <c r="AO1294" t="s">
        <v>544</v>
      </c>
      <c r="AP1294" t="s">
        <v>544</v>
      </c>
      <c r="AQ1294" t="s">
        <v>544</v>
      </c>
      <c r="AR1294" t="s">
        <v>544</v>
      </c>
      <c r="AS1294" t="s">
        <v>544</v>
      </c>
      <c r="AT1294" t="s">
        <v>544</v>
      </c>
      <c r="AU1294" t="s">
        <v>544</v>
      </c>
      <c r="AV1294" t="s">
        <v>544</v>
      </c>
      <c r="AW1294" t="s">
        <v>544</v>
      </c>
      <c r="AX1294" t="s">
        <v>544</v>
      </c>
      <c r="AY1294" t="s">
        <v>544</v>
      </c>
      <c r="AZ1294" t="s">
        <v>544</v>
      </c>
      <c r="BA1294" t="s">
        <v>544</v>
      </c>
      <c r="BB1294" t="s">
        <v>544</v>
      </c>
      <c r="BC1294" t="s">
        <v>544</v>
      </c>
      <c r="BD1294" t="s">
        <v>544</v>
      </c>
      <c r="BE1294" t="s">
        <v>544</v>
      </c>
    </row>
    <row r="1295" spans="18:209" x14ac:dyDescent="0.2">
      <c r="R1295" t="s">
        <v>545</v>
      </c>
      <c r="S1295" t="s">
        <v>121</v>
      </c>
      <c r="T1295">
        <v>120.93219999999999</v>
      </c>
      <c r="U1295">
        <v>120.93219999999999</v>
      </c>
      <c r="V1295">
        <v>120.93219999999999</v>
      </c>
      <c r="W1295">
        <v>120.93219999999999</v>
      </c>
      <c r="X1295">
        <v>120.93219999999999</v>
      </c>
      <c r="Y1295">
        <v>120.93219999999999</v>
      </c>
      <c r="Z1295">
        <v>120.93219999999999</v>
      </c>
      <c r="AA1295">
        <v>120.93219999999999</v>
      </c>
      <c r="AB1295">
        <v>120.93219999999999</v>
      </c>
      <c r="AC1295">
        <v>120.93219999999999</v>
      </c>
      <c r="AD1295">
        <v>120.93219999999999</v>
      </c>
      <c r="AE1295">
        <v>120.93219999999999</v>
      </c>
      <c r="AF1295">
        <v>120.93219999999999</v>
      </c>
      <c r="AG1295">
        <v>120.93219999999999</v>
      </c>
      <c r="AH1295">
        <v>120.93219999999999</v>
      </c>
      <c r="AI1295">
        <v>120.93219999999999</v>
      </c>
      <c r="AJ1295">
        <v>120.93219999999999</v>
      </c>
      <c r="AK1295">
        <v>120.93219999999999</v>
      </c>
      <c r="AL1295">
        <v>120.93219999999999</v>
      </c>
      <c r="AM1295">
        <v>120.93219999999999</v>
      </c>
      <c r="AN1295">
        <v>120.93219999999999</v>
      </c>
      <c r="AO1295">
        <v>120.93219999999999</v>
      </c>
      <c r="AP1295">
        <v>120.93219999999999</v>
      </c>
      <c r="AQ1295">
        <v>65.963009999999997</v>
      </c>
      <c r="AR1295">
        <v>65.963009999999997</v>
      </c>
      <c r="AS1295">
        <v>65.963009999999997</v>
      </c>
      <c r="AT1295">
        <v>65.963009999999997</v>
      </c>
      <c r="AU1295">
        <v>65.963009999999997</v>
      </c>
      <c r="AV1295">
        <v>65.963009999999997</v>
      </c>
      <c r="AW1295">
        <v>65.963009999999997</v>
      </c>
      <c r="AX1295">
        <v>65.963009999999997</v>
      </c>
      <c r="AY1295">
        <v>65.963009999999997</v>
      </c>
      <c r="AZ1295">
        <v>65.963009999999997</v>
      </c>
      <c r="BA1295">
        <v>65.963009999999997</v>
      </c>
      <c r="BB1295">
        <v>65.963009999999997</v>
      </c>
      <c r="BC1295">
        <v>65.963009999999997</v>
      </c>
      <c r="BD1295">
        <v>65.963009999999997</v>
      </c>
      <c r="BE1295">
        <v>65.963009999999997</v>
      </c>
    </row>
    <row r="1296" spans="18:209" x14ac:dyDescent="0.2">
      <c r="R1296" t="s">
        <v>546</v>
      </c>
      <c r="S1296" t="s">
        <v>121</v>
      </c>
      <c r="T1296">
        <v>120.93219999999999</v>
      </c>
      <c r="U1296">
        <v>120.93219999999999</v>
      </c>
      <c r="V1296">
        <v>120.93219999999999</v>
      </c>
      <c r="W1296">
        <v>120.93219999999999</v>
      </c>
      <c r="X1296">
        <v>120.93219999999999</v>
      </c>
      <c r="Y1296">
        <v>120.93219999999999</v>
      </c>
      <c r="Z1296">
        <v>120.93219999999999</v>
      </c>
      <c r="AA1296">
        <v>120.93219999999999</v>
      </c>
      <c r="AB1296">
        <v>120.93219999999999</v>
      </c>
      <c r="AC1296">
        <v>120.93219999999999</v>
      </c>
      <c r="AD1296">
        <v>120.93219999999999</v>
      </c>
      <c r="AE1296">
        <v>120.93219999999999</v>
      </c>
      <c r="AF1296">
        <v>120.93219999999999</v>
      </c>
      <c r="AG1296">
        <v>120.93219999999999</v>
      </c>
      <c r="AH1296">
        <v>120.93219999999999</v>
      </c>
      <c r="AI1296">
        <v>120.93219999999999</v>
      </c>
      <c r="AJ1296">
        <v>120.93219999999999</v>
      </c>
      <c r="AK1296">
        <v>120.93219999999999</v>
      </c>
      <c r="AL1296">
        <v>120.93219999999999</v>
      </c>
      <c r="AM1296">
        <v>120.93219999999999</v>
      </c>
      <c r="AN1296">
        <v>120.93219999999999</v>
      </c>
      <c r="AO1296">
        <v>120.93219999999999</v>
      </c>
      <c r="AP1296">
        <v>120.93219999999999</v>
      </c>
      <c r="AQ1296">
        <v>65.963009999999997</v>
      </c>
      <c r="AR1296">
        <v>65.963009999999997</v>
      </c>
      <c r="AS1296">
        <v>65.963009999999997</v>
      </c>
      <c r="AT1296">
        <v>65.963009999999997</v>
      </c>
      <c r="AU1296">
        <v>65.963009999999997</v>
      </c>
      <c r="AV1296">
        <v>65.963009999999997</v>
      </c>
      <c r="AW1296">
        <v>65.963009999999997</v>
      </c>
      <c r="AX1296">
        <v>65.963009999999997</v>
      </c>
      <c r="AY1296">
        <v>65.963009999999997</v>
      </c>
      <c r="AZ1296">
        <v>65.963009999999997</v>
      </c>
      <c r="BA1296">
        <v>65.963009999999997</v>
      </c>
      <c r="BB1296">
        <v>65.963009999999997</v>
      </c>
      <c r="BC1296">
        <v>65.963009999999997</v>
      </c>
      <c r="BD1296">
        <v>65.963009999999997</v>
      </c>
      <c r="BE1296">
        <v>65.963009999999997</v>
      </c>
    </row>
    <row r="1297" spans="18:57" x14ac:dyDescent="0.2">
      <c r="R1297" t="s">
        <v>510</v>
      </c>
      <c r="S1297" t="s">
        <v>121</v>
      </c>
      <c r="T1297">
        <v>120.93219999999999</v>
      </c>
      <c r="U1297">
        <v>120.93219999999999</v>
      </c>
      <c r="V1297">
        <v>120.93219999999999</v>
      </c>
      <c r="W1297">
        <v>120.93219999999999</v>
      </c>
      <c r="X1297">
        <v>120.93219999999999</v>
      </c>
      <c r="Y1297">
        <v>120.93219999999999</v>
      </c>
      <c r="Z1297">
        <v>120.93219999999999</v>
      </c>
      <c r="AA1297">
        <v>120.93219999999999</v>
      </c>
      <c r="AB1297">
        <v>120.93219999999999</v>
      </c>
      <c r="AC1297">
        <v>120.93219999999999</v>
      </c>
      <c r="AD1297">
        <v>120.93219999999999</v>
      </c>
      <c r="AE1297">
        <v>120.93219999999999</v>
      </c>
      <c r="AF1297">
        <v>120.93219999999999</v>
      </c>
      <c r="AG1297">
        <v>120.93219999999999</v>
      </c>
      <c r="AH1297">
        <v>120.93219999999999</v>
      </c>
      <c r="AI1297">
        <v>120.93219999999999</v>
      </c>
      <c r="AJ1297">
        <v>120.93219999999999</v>
      </c>
      <c r="AK1297">
        <v>120.93219999999999</v>
      </c>
      <c r="AL1297">
        <v>120.93219999999999</v>
      </c>
      <c r="AM1297">
        <v>120.93219999999999</v>
      </c>
      <c r="AN1297">
        <v>120.93219999999999</v>
      </c>
      <c r="AO1297">
        <v>120.93219999999999</v>
      </c>
      <c r="AP1297">
        <v>120.93219999999999</v>
      </c>
      <c r="AQ1297">
        <v>65.963009999999997</v>
      </c>
      <c r="AR1297">
        <v>65.963009999999997</v>
      </c>
      <c r="AS1297">
        <v>65.963009999999997</v>
      </c>
      <c r="AT1297">
        <v>65.963009999999997</v>
      </c>
      <c r="AU1297">
        <v>65.963009999999997</v>
      </c>
      <c r="AV1297">
        <v>65.963009999999997</v>
      </c>
      <c r="AW1297">
        <v>65.963009999999997</v>
      </c>
      <c r="AX1297">
        <v>65.963009999999997</v>
      </c>
      <c r="AY1297">
        <v>65.963009999999997</v>
      </c>
      <c r="AZ1297">
        <v>65.963009999999997</v>
      </c>
      <c r="BA1297">
        <v>65.963009999999997</v>
      </c>
      <c r="BB1297">
        <v>65.963009999999997</v>
      </c>
      <c r="BC1297">
        <v>65.963009999999997</v>
      </c>
      <c r="BD1297">
        <v>65.963009999999997</v>
      </c>
      <c r="BE1297">
        <v>65.963009999999997</v>
      </c>
    </row>
    <row r="1298" spans="18:57" x14ac:dyDescent="0.2">
      <c r="R1298" t="s">
        <v>547</v>
      </c>
      <c r="T1298" t="s">
        <v>544</v>
      </c>
      <c r="U1298" t="s">
        <v>544</v>
      </c>
      <c r="V1298" t="s">
        <v>544</v>
      </c>
      <c r="W1298" t="s">
        <v>544</v>
      </c>
      <c r="X1298" t="s">
        <v>544</v>
      </c>
      <c r="Y1298" t="s">
        <v>544</v>
      </c>
      <c r="Z1298" t="s">
        <v>544</v>
      </c>
      <c r="AA1298" t="s">
        <v>544</v>
      </c>
      <c r="AB1298" t="s">
        <v>544</v>
      </c>
      <c r="AC1298" t="s">
        <v>544</v>
      </c>
      <c r="AD1298" t="s">
        <v>544</v>
      </c>
      <c r="AE1298" t="s">
        <v>544</v>
      </c>
      <c r="AF1298" t="s">
        <v>544</v>
      </c>
      <c r="AG1298" t="s">
        <v>544</v>
      </c>
      <c r="AH1298" t="s">
        <v>544</v>
      </c>
      <c r="AI1298" t="s">
        <v>544</v>
      </c>
      <c r="AJ1298" t="s">
        <v>544</v>
      </c>
      <c r="AK1298" t="s">
        <v>544</v>
      </c>
      <c r="AL1298" t="s">
        <v>544</v>
      </c>
      <c r="AM1298" t="s">
        <v>544</v>
      </c>
      <c r="AN1298" t="s">
        <v>544</v>
      </c>
      <c r="AO1298" t="s">
        <v>544</v>
      </c>
      <c r="AP1298" t="s">
        <v>544</v>
      </c>
      <c r="AQ1298" t="s">
        <v>544</v>
      </c>
      <c r="AR1298" t="s">
        <v>544</v>
      </c>
      <c r="AS1298" t="s">
        <v>544</v>
      </c>
      <c r="AT1298" t="s">
        <v>544</v>
      </c>
      <c r="AU1298" t="s">
        <v>544</v>
      </c>
      <c r="AV1298" t="s">
        <v>544</v>
      </c>
      <c r="AW1298" t="s">
        <v>544</v>
      </c>
      <c r="AX1298" t="s">
        <v>544</v>
      </c>
      <c r="AY1298" t="s">
        <v>544</v>
      </c>
      <c r="AZ1298" t="s">
        <v>544</v>
      </c>
      <c r="BA1298" t="s">
        <v>544</v>
      </c>
      <c r="BB1298" t="s">
        <v>544</v>
      </c>
      <c r="BC1298" t="s">
        <v>544</v>
      </c>
      <c r="BD1298" t="s">
        <v>544</v>
      </c>
      <c r="BE1298" t="s">
        <v>544</v>
      </c>
    </row>
    <row r="1299" spans="18:57" x14ac:dyDescent="0.2">
      <c r="R1299" t="s">
        <v>548</v>
      </c>
      <c r="S1299" t="s">
        <v>121</v>
      </c>
      <c r="T1299">
        <v>120.93219999999999</v>
      </c>
      <c r="U1299">
        <v>120.93219999999999</v>
      </c>
      <c r="V1299">
        <v>120.93219999999999</v>
      </c>
      <c r="W1299">
        <v>120.93219999999999</v>
      </c>
      <c r="X1299">
        <v>120.93219999999999</v>
      </c>
      <c r="Y1299">
        <v>120.93219999999999</v>
      </c>
      <c r="Z1299">
        <v>120.93219999999999</v>
      </c>
      <c r="AA1299">
        <v>120.93219999999999</v>
      </c>
      <c r="AB1299">
        <v>120.93219999999999</v>
      </c>
      <c r="AC1299">
        <v>120.93219999999999</v>
      </c>
      <c r="AD1299">
        <v>120.93219999999999</v>
      </c>
      <c r="AE1299">
        <v>120.93219999999999</v>
      </c>
      <c r="AF1299">
        <v>120.93219999999999</v>
      </c>
      <c r="AG1299">
        <v>120.93219999999999</v>
      </c>
      <c r="AH1299">
        <v>120.93219999999999</v>
      </c>
      <c r="AI1299">
        <v>120.93219999999999</v>
      </c>
      <c r="AJ1299">
        <v>120.93219999999999</v>
      </c>
      <c r="AK1299">
        <v>120.93219999999999</v>
      </c>
      <c r="AL1299">
        <v>120.93219999999999</v>
      </c>
      <c r="AM1299">
        <v>120.93219999999999</v>
      </c>
      <c r="AN1299">
        <v>120.93219999999999</v>
      </c>
      <c r="AO1299">
        <v>120.93219999999999</v>
      </c>
      <c r="AP1299">
        <v>120.93219999999999</v>
      </c>
      <c r="AQ1299">
        <v>65.963009999999997</v>
      </c>
      <c r="AR1299">
        <v>65.963009999999997</v>
      </c>
      <c r="AS1299">
        <v>65.963009999999997</v>
      </c>
      <c r="AT1299">
        <v>65.963009999999997</v>
      </c>
      <c r="AU1299">
        <v>65.963009999999997</v>
      </c>
      <c r="AV1299">
        <v>65.963009999999997</v>
      </c>
      <c r="AW1299">
        <v>65.963009999999997</v>
      </c>
      <c r="AX1299">
        <v>65.963009999999997</v>
      </c>
      <c r="AY1299">
        <v>65.963009999999997</v>
      </c>
      <c r="AZ1299">
        <v>65.963009999999997</v>
      </c>
      <c r="BA1299">
        <v>65.963009999999997</v>
      </c>
      <c r="BB1299">
        <v>65.963009999999997</v>
      </c>
      <c r="BC1299">
        <v>65.963009999999997</v>
      </c>
      <c r="BD1299">
        <v>65.963009999999997</v>
      </c>
      <c r="BE1299">
        <v>65.963009999999997</v>
      </c>
    </row>
    <row r="1300" spans="18:57" x14ac:dyDescent="0.2">
      <c r="R1300" t="s">
        <v>549</v>
      </c>
      <c r="T1300">
        <v>1</v>
      </c>
      <c r="U1300">
        <v>1</v>
      </c>
      <c r="V1300">
        <v>1</v>
      </c>
      <c r="W1300">
        <v>1</v>
      </c>
      <c r="X1300">
        <v>1</v>
      </c>
      <c r="Y1300">
        <v>1</v>
      </c>
      <c r="Z1300">
        <v>1</v>
      </c>
      <c r="AA1300">
        <v>1</v>
      </c>
      <c r="AB1300">
        <v>1</v>
      </c>
      <c r="AC1300">
        <v>1</v>
      </c>
      <c r="AD1300">
        <v>1</v>
      </c>
      <c r="AE1300">
        <v>1</v>
      </c>
      <c r="AF1300">
        <v>1</v>
      </c>
      <c r="AG1300">
        <v>1</v>
      </c>
      <c r="AH1300">
        <v>1</v>
      </c>
      <c r="AI1300">
        <v>1</v>
      </c>
      <c r="AJ1300">
        <v>1</v>
      </c>
      <c r="AK1300">
        <v>1</v>
      </c>
      <c r="AL1300">
        <v>1</v>
      </c>
      <c r="AM1300">
        <v>1</v>
      </c>
      <c r="AN1300">
        <v>1</v>
      </c>
      <c r="AO1300">
        <v>1</v>
      </c>
      <c r="AP1300">
        <v>1</v>
      </c>
      <c r="AQ1300">
        <v>1</v>
      </c>
      <c r="AR1300">
        <v>1</v>
      </c>
      <c r="AS1300">
        <v>1</v>
      </c>
      <c r="AT1300">
        <v>1</v>
      </c>
      <c r="AU1300">
        <v>1</v>
      </c>
      <c r="AV1300">
        <v>1</v>
      </c>
      <c r="AW1300">
        <v>1</v>
      </c>
      <c r="AX1300">
        <v>1</v>
      </c>
      <c r="AY1300">
        <v>1</v>
      </c>
      <c r="AZ1300">
        <v>1</v>
      </c>
      <c r="BA1300">
        <v>1</v>
      </c>
      <c r="BB1300">
        <v>1</v>
      </c>
      <c r="BC1300">
        <v>1</v>
      </c>
      <c r="BD1300">
        <v>1</v>
      </c>
      <c r="BE1300">
        <v>1</v>
      </c>
    </row>
    <row r="1301" spans="18:57" x14ac:dyDescent="0.2">
      <c r="R1301" t="s">
        <v>550</v>
      </c>
      <c r="S1301" t="s">
        <v>121</v>
      </c>
      <c r="T1301">
        <v>121.0197</v>
      </c>
      <c r="U1301">
        <v>121.0197</v>
      </c>
      <c r="V1301">
        <v>121.0197</v>
      </c>
      <c r="W1301">
        <v>121.0197</v>
      </c>
      <c r="X1301">
        <v>121.0197</v>
      </c>
      <c r="Y1301">
        <v>121.0197</v>
      </c>
      <c r="Z1301">
        <v>121.0197</v>
      </c>
      <c r="AA1301">
        <v>121.0197</v>
      </c>
      <c r="AB1301">
        <v>121.0197</v>
      </c>
      <c r="AC1301">
        <v>121.0197</v>
      </c>
      <c r="AD1301">
        <v>121.0197</v>
      </c>
      <c r="AE1301">
        <v>121.0197</v>
      </c>
      <c r="AF1301">
        <v>121.0197</v>
      </c>
      <c r="AG1301">
        <v>121.0197</v>
      </c>
      <c r="AH1301">
        <v>121.0197</v>
      </c>
      <c r="AI1301">
        <v>121.0197</v>
      </c>
      <c r="AJ1301">
        <v>121.0197</v>
      </c>
      <c r="AK1301">
        <v>121.0197</v>
      </c>
      <c r="AL1301">
        <v>121.0197</v>
      </c>
      <c r="AM1301">
        <v>121.0197</v>
      </c>
      <c r="AN1301">
        <v>121.0197</v>
      </c>
      <c r="AO1301">
        <v>121.0197</v>
      </c>
      <c r="AP1301">
        <v>121.0197</v>
      </c>
      <c r="AQ1301">
        <v>66.010750000000002</v>
      </c>
      <c r="AR1301">
        <v>66.010750000000002</v>
      </c>
      <c r="AS1301">
        <v>66.010750000000002</v>
      </c>
      <c r="AT1301">
        <v>66.010750000000002</v>
      </c>
      <c r="AU1301">
        <v>66.010750000000002</v>
      </c>
      <c r="AV1301">
        <v>66.010750000000002</v>
      </c>
      <c r="AW1301">
        <v>66.010750000000002</v>
      </c>
      <c r="AX1301">
        <v>66.010750000000002</v>
      </c>
      <c r="AY1301">
        <v>66.010750000000002</v>
      </c>
      <c r="AZ1301">
        <v>66.010750000000002</v>
      </c>
      <c r="BA1301">
        <v>66.010750000000002</v>
      </c>
      <c r="BB1301">
        <v>66.010750000000002</v>
      </c>
      <c r="BC1301">
        <v>66.010750000000002</v>
      </c>
      <c r="BD1301">
        <v>66.010750000000002</v>
      </c>
      <c r="BE1301">
        <v>66.010750000000002</v>
      </c>
    </row>
    <row r="1302" spans="18:57" x14ac:dyDescent="0.2">
      <c r="R1302" t="s">
        <v>540</v>
      </c>
      <c r="T1302">
        <v>1</v>
      </c>
      <c r="U1302">
        <v>1</v>
      </c>
      <c r="V1302">
        <v>1</v>
      </c>
      <c r="W1302">
        <v>1</v>
      </c>
      <c r="X1302">
        <v>1</v>
      </c>
      <c r="Y1302">
        <v>1</v>
      </c>
      <c r="Z1302">
        <v>1</v>
      </c>
      <c r="AA1302">
        <v>1</v>
      </c>
      <c r="AB1302">
        <v>1</v>
      </c>
      <c r="AC1302">
        <v>1</v>
      </c>
      <c r="AD1302">
        <v>1</v>
      </c>
      <c r="AE1302">
        <v>1</v>
      </c>
      <c r="AF1302">
        <v>1</v>
      </c>
      <c r="AG1302">
        <v>1</v>
      </c>
      <c r="AH1302">
        <v>1</v>
      </c>
      <c r="AI1302">
        <v>1</v>
      </c>
      <c r="AJ1302">
        <v>1</v>
      </c>
      <c r="AK1302">
        <v>1</v>
      </c>
      <c r="AL1302">
        <v>1</v>
      </c>
      <c r="AM1302">
        <v>1</v>
      </c>
      <c r="AN1302">
        <v>1</v>
      </c>
      <c r="AO1302">
        <v>1</v>
      </c>
      <c r="AP1302">
        <v>1</v>
      </c>
      <c r="AQ1302">
        <v>1</v>
      </c>
      <c r="AR1302">
        <v>1</v>
      </c>
      <c r="AS1302">
        <v>1</v>
      </c>
      <c r="AT1302">
        <v>1</v>
      </c>
      <c r="AU1302">
        <v>1</v>
      </c>
      <c r="AV1302">
        <v>1</v>
      </c>
      <c r="AW1302">
        <v>1</v>
      </c>
      <c r="AX1302">
        <v>1</v>
      </c>
      <c r="AY1302">
        <v>1</v>
      </c>
      <c r="AZ1302">
        <v>1</v>
      </c>
      <c r="BA1302">
        <v>1</v>
      </c>
      <c r="BB1302">
        <v>1</v>
      </c>
      <c r="BC1302">
        <v>1</v>
      </c>
      <c r="BD1302">
        <v>1</v>
      </c>
      <c r="BE1302">
        <v>1</v>
      </c>
    </row>
    <row r="1303" spans="18:57" x14ac:dyDescent="0.2">
      <c r="R1303" t="s">
        <v>541</v>
      </c>
      <c r="S1303" t="s">
        <v>121</v>
      </c>
      <c r="T1303">
        <v>121.0197</v>
      </c>
      <c r="U1303">
        <v>121.0197</v>
      </c>
      <c r="V1303">
        <v>121.0197</v>
      </c>
      <c r="W1303">
        <v>121.0197</v>
      </c>
      <c r="X1303">
        <v>121.0197</v>
      </c>
      <c r="Y1303">
        <v>121.0197</v>
      </c>
      <c r="Z1303">
        <v>121.0197</v>
      </c>
      <c r="AA1303">
        <v>121.0197</v>
      </c>
      <c r="AB1303">
        <v>121.0197</v>
      </c>
      <c r="AC1303">
        <v>121.0197</v>
      </c>
      <c r="AD1303">
        <v>121.0197</v>
      </c>
      <c r="AE1303">
        <v>121.0197</v>
      </c>
      <c r="AF1303">
        <v>121.0197</v>
      </c>
      <c r="AG1303">
        <v>121.0197</v>
      </c>
      <c r="AH1303">
        <v>121.0197</v>
      </c>
      <c r="AI1303">
        <v>121.0197</v>
      </c>
      <c r="AJ1303">
        <v>121.0197</v>
      </c>
      <c r="AK1303">
        <v>121.0197</v>
      </c>
      <c r="AL1303">
        <v>121.0197</v>
      </c>
      <c r="AM1303">
        <v>121.0197</v>
      </c>
      <c r="AN1303">
        <v>121.0197</v>
      </c>
      <c r="AO1303">
        <v>121.0197</v>
      </c>
      <c r="AP1303">
        <v>121.0197</v>
      </c>
      <c r="AQ1303">
        <v>66.010750000000002</v>
      </c>
      <c r="AR1303">
        <v>66.010750000000002</v>
      </c>
      <c r="AS1303">
        <v>66.010750000000002</v>
      </c>
      <c r="AT1303">
        <v>66.010750000000002</v>
      </c>
      <c r="AU1303">
        <v>66.010750000000002</v>
      </c>
      <c r="AV1303">
        <v>66.010750000000002</v>
      </c>
      <c r="AW1303">
        <v>66.010750000000002</v>
      </c>
      <c r="AX1303">
        <v>66.010750000000002</v>
      </c>
      <c r="AY1303">
        <v>66.010750000000002</v>
      </c>
      <c r="AZ1303">
        <v>66.010750000000002</v>
      </c>
      <c r="BA1303">
        <v>66.010750000000002</v>
      </c>
      <c r="BB1303">
        <v>66.010750000000002</v>
      </c>
      <c r="BC1303">
        <v>66.010750000000002</v>
      </c>
      <c r="BD1303">
        <v>66.010750000000002</v>
      </c>
      <c r="BE1303">
        <v>66.010750000000002</v>
      </c>
    </row>
    <row r="1304" spans="18:57" x14ac:dyDescent="0.2">
      <c r="R1304" t="s">
        <v>551</v>
      </c>
      <c r="T1304" t="s">
        <v>544</v>
      </c>
      <c r="U1304" t="s">
        <v>544</v>
      </c>
      <c r="V1304" t="s">
        <v>544</v>
      </c>
      <c r="W1304" t="s">
        <v>544</v>
      </c>
      <c r="X1304" t="s">
        <v>544</v>
      </c>
      <c r="Y1304" t="s">
        <v>544</v>
      </c>
      <c r="Z1304" t="s">
        <v>544</v>
      </c>
      <c r="AA1304" t="s">
        <v>544</v>
      </c>
      <c r="AB1304" t="s">
        <v>544</v>
      </c>
      <c r="AC1304" t="s">
        <v>544</v>
      </c>
      <c r="AD1304" t="s">
        <v>544</v>
      </c>
      <c r="AE1304" t="s">
        <v>544</v>
      </c>
      <c r="AF1304" t="s">
        <v>544</v>
      </c>
      <c r="AG1304" t="s">
        <v>544</v>
      </c>
      <c r="AH1304" t="s">
        <v>544</v>
      </c>
      <c r="AI1304" t="s">
        <v>544</v>
      </c>
      <c r="AJ1304" t="s">
        <v>544</v>
      </c>
      <c r="AK1304" t="s">
        <v>544</v>
      </c>
      <c r="AL1304" t="s">
        <v>544</v>
      </c>
      <c r="AM1304" t="s">
        <v>544</v>
      </c>
      <c r="AN1304" t="s">
        <v>544</v>
      </c>
      <c r="AO1304" t="s">
        <v>544</v>
      </c>
      <c r="AP1304" t="s">
        <v>544</v>
      </c>
      <c r="AQ1304" t="s">
        <v>544</v>
      </c>
      <c r="AR1304" t="s">
        <v>544</v>
      </c>
      <c r="AS1304" t="s">
        <v>544</v>
      </c>
      <c r="AT1304" t="s">
        <v>544</v>
      </c>
      <c r="AU1304" t="s">
        <v>544</v>
      </c>
      <c r="AV1304" t="s">
        <v>544</v>
      </c>
      <c r="AW1304" t="s">
        <v>544</v>
      </c>
      <c r="AX1304" t="s">
        <v>544</v>
      </c>
      <c r="AY1304" t="s">
        <v>544</v>
      </c>
      <c r="AZ1304" t="s">
        <v>544</v>
      </c>
      <c r="BA1304" t="s">
        <v>544</v>
      </c>
      <c r="BB1304" t="s">
        <v>544</v>
      </c>
      <c r="BC1304" t="s">
        <v>544</v>
      </c>
      <c r="BD1304" t="s">
        <v>544</v>
      </c>
      <c r="BE1304" t="s">
        <v>544</v>
      </c>
    </row>
    <row r="1305" spans="18:57" x14ac:dyDescent="0.2">
      <c r="R1305" t="s">
        <v>552</v>
      </c>
      <c r="S1305" t="s">
        <v>121</v>
      </c>
      <c r="T1305">
        <v>121.0197</v>
      </c>
      <c r="U1305">
        <v>121.0197</v>
      </c>
      <c r="V1305">
        <v>121.0197</v>
      </c>
      <c r="W1305">
        <v>121.0197</v>
      </c>
      <c r="X1305">
        <v>121.0197</v>
      </c>
      <c r="Y1305">
        <v>121.0197</v>
      </c>
      <c r="Z1305">
        <v>121.0197</v>
      </c>
      <c r="AA1305">
        <v>121.0197</v>
      </c>
      <c r="AB1305">
        <v>121.0197</v>
      </c>
      <c r="AC1305">
        <v>121.0197</v>
      </c>
      <c r="AD1305">
        <v>121.0197</v>
      </c>
      <c r="AE1305">
        <v>121.0197</v>
      </c>
      <c r="AF1305">
        <v>121.0197</v>
      </c>
      <c r="AG1305">
        <v>121.0197</v>
      </c>
      <c r="AH1305">
        <v>121.0197</v>
      </c>
      <c r="AI1305">
        <v>121.0197</v>
      </c>
      <c r="AJ1305">
        <v>121.0197</v>
      </c>
      <c r="AK1305">
        <v>121.0197</v>
      </c>
      <c r="AL1305">
        <v>121.0197</v>
      </c>
      <c r="AM1305">
        <v>121.0197</v>
      </c>
      <c r="AN1305">
        <v>121.0197</v>
      </c>
      <c r="AO1305">
        <v>121.0197</v>
      </c>
      <c r="AP1305">
        <v>121.0197</v>
      </c>
      <c r="AQ1305">
        <v>66.010750000000002</v>
      </c>
      <c r="AR1305">
        <v>66.010750000000002</v>
      </c>
      <c r="AS1305">
        <v>66.010750000000002</v>
      </c>
      <c r="AT1305">
        <v>66.010750000000002</v>
      </c>
      <c r="AU1305">
        <v>66.010750000000002</v>
      </c>
      <c r="AV1305">
        <v>66.010750000000002</v>
      </c>
      <c r="AW1305">
        <v>66.010750000000002</v>
      </c>
      <c r="AX1305">
        <v>66.010750000000002</v>
      </c>
      <c r="AY1305">
        <v>66.010750000000002</v>
      </c>
      <c r="AZ1305">
        <v>66.010750000000002</v>
      </c>
      <c r="BA1305">
        <v>66.010750000000002</v>
      </c>
      <c r="BB1305">
        <v>66.010750000000002</v>
      </c>
      <c r="BC1305">
        <v>66.010750000000002</v>
      </c>
      <c r="BD1305">
        <v>66.010750000000002</v>
      </c>
      <c r="BE1305">
        <v>66.010750000000002</v>
      </c>
    </row>
    <row r="1306" spans="18:57" x14ac:dyDescent="0.2">
      <c r="R1306" t="s">
        <v>553</v>
      </c>
      <c r="S1306" t="s">
        <v>121</v>
      </c>
      <c r="T1306">
        <v>227.40199999999999</v>
      </c>
      <c r="U1306">
        <v>227.40199999999999</v>
      </c>
      <c r="V1306">
        <v>227.40199999999999</v>
      </c>
      <c r="W1306">
        <v>227.40199999999999</v>
      </c>
      <c r="X1306">
        <v>227.40199999999999</v>
      </c>
      <c r="Y1306">
        <v>227.40199999999999</v>
      </c>
      <c r="Z1306">
        <v>227.40199999999999</v>
      </c>
      <c r="AA1306">
        <v>227.40199999999999</v>
      </c>
      <c r="AB1306">
        <v>227.40199999999999</v>
      </c>
      <c r="AC1306">
        <v>227.40199999999999</v>
      </c>
      <c r="AD1306">
        <v>227.40199999999999</v>
      </c>
      <c r="AE1306">
        <v>227.40199999999999</v>
      </c>
      <c r="AF1306">
        <v>227.40199999999999</v>
      </c>
      <c r="AG1306">
        <v>227.40199999999999</v>
      </c>
      <c r="AH1306">
        <v>227.40199999999999</v>
      </c>
      <c r="AI1306">
        <v>227.40199999999999</v>
      </c>
      <c r="AJ1306">
        <v>227.40199999999999</v>
      </c>
      <c r="AK1306">
        <v>227.40199999999999</v>
      </c>
      <c r="AL1306">
        <v>227.40199999999999</v>
      </c>
      <c r="AM1306">
        <v>151.60130000000001</v>
      </c>
      <c r="AN1306">
        <v>151.60130000000001</v>
      </c>
      <c r="AO1306">
        <v>151.60130000000001</v>
      </c>
      <c r="AP1306">
        <v>151.60130000000001</v>
      </c>
      <c r="AQ1306">
        <v>151.60130000000001</v>
      </c>
      <c r="AR1306">
        <v>151.60130000000001</v>
      </c>
      <c r="AS1306">
        <v>151.60130000000001</v>
      </c>
      <c r="AT1306">
        <v>151.60130000000001</v>
      </c>
      <c r="AU1306">
        <v>151.60130000000001</v>
      </c>
      <c r="AV1306">
        <v>151.60130000000001</v>
      </c>
      <c r="AW1306">
        <v>151.60130000000001</v>
      </c>
      <c r="AX1306">
        <v>151.60130000000001</v>
      </c>
      <c r="AY1306">
        <v>151.60130000000001</v>
      </c>
      <c r="AZ1306">
        <v>151.60130000000001</v>
      </c>
      <c r="BA1306">
        <v>151.60130000000001</v>
      </c>
      <c r="BB1306">
        <v>151.60130000000001</v>
      </c>
      <c r="BC1306">
        <v>151.60130000000001</v>
      </c>
      <c r="BD1306">
        <v>151.60130000000001</v>
      </c>
      <c r="BE1306">
        <v>151.60130000000001</v>
      </c>
    </row>
    <row r="1307" spans="18:57" x14ac:dyDescent="0.2">
      <c r="R1307" t="s">
        <v>554</v>
      </c>
      <c r="T1307" t="s">
        <v>555</v>
      </c>
      <c r="U1307" t="s">
        <v>555</v>
      </c>
      <c r="V1307" t="s">
        <v>45</v>
      </c>
      <c r="W1307" t="s">
        <v>45</v>
      </c>
      <c r="X1307" t="s">
        <v>45</v>
      </c>
      <c r="Y1307" t="s">
        <v>45</v>
      </c>
      <c r="Z1307" t="s">
        <v>45</v>
      </c>
      <c r="AA1307" t="s">
        <v>45</v>
      </c>
      <c r="AB1307" t="s">
        <v>45</v>
      </c>
      <c r="AC1307" t="s">
        <v>45</v>
      </c>
      <c r="AD1307" t="s">
        <v>45</v>
      </c>
      <c r="AE1307" t="s">
        <v>45</v>
      </c>
      <c r="AF1307" t="s">
        <v>45</v>
      </c>
      <c r="AG1307" t="s">
        <v>45</v>
      </c>
      <c r="AH1307" t="s">
        <v>45</v>
      </c>
      <c r="AI1307" t="s">
        <v>45</v>
      </c>
      <c r="AJ1307" t="s">
        <v>45</v>
      </c>
      <c r="AK1307" t="s">
        <v>45</v>
      </c>
      <c r="AL1307" t="s">
        <v>45</v>
      </c>
      <c r="AM1307" t="s">
        <v>45</v>
      </c>
      <c r="AN1307" t="s">
        <v>45</v>
      </c>
      <c r="AO1307" t="s">
        <v>45</v>
      </c>
      <c r="AP1307" t="s">
        <v>45</v>
      </c>
      <c r="AQ1307" t="s">
        <v>45</v>
      </c>
      <c r="AR1307" t="s">
        <v>45</v>
      </c>
      <c r="AS1307" t="s">
        <v>45</v>
      </c>
      <c r="AT1307" t="s">
        <v>45</v>
      </c>
      <c r="AU1307" t="s">
        <v>45</v>
      </c>
      <c r="AV1307" t="s">
        <v>45</v>
      </c>
      <c r="AW1307" t="s">
        <v>45</v>
      </c>
      <c r="AX1307" t="s">
        <v>45</v>
      </c>
      <c r="AY1307" t="s">
        <v>45</v>
      </c>
      <c r="AZ1307" t="s">
        <v>45</v>
      </c>
      <c r="BA1307" t="s">
        <v>45</v>
      </c>
      <c r="BB1307" t="s">
        <v>45</v>
      </c>
      <c r="BC1307" t="s">
        <v>45</v>
      </c>
      <c r="BD1307" t="s">
        <v>45</v>
      </c>
      <c r="BE1307" t="s">
        <v>45</v>
      </c>
    </row>
    <row r="1308" spans="18:57" x14ac:dyDescent="0.2">
      <c r="R1308" t="s">
        <v>193</v>
      </c>
      <c r="S1308" t="s">
        <v>194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</row>
    <row r="1309" spans="18:57" x14ac:dyDescent="0.2">
      <c r="R1309" t="s">
        <v>196</v>
      </c>
      <c r="S1309" t="s">
        <v>667</v>
      </c>
      <c r="T1309">
        <v>105.8484</v>
      </c>
      <c r="U1309">
        <v>106.21939999999999</v>
      </c>
      <c r="V1309">
        <v>93.264679999999998</v>
      </c>
      <c r="W1309">
        <v>88.050749999999994</v>
      </c>
      <c r="X1309">
        <v>83.539240000000007</v>
      </c>
      <c r="Y1309">
        <v>81.615700000000004</v>
      </c>
      <c r="Z1309">
        <v>80.716589999999997</v>
      </c>
      <c r="AA1309">
        <v>83.144419999999997</v>
      </c>
      <c r="AB1309">
        <v>83.858249999999998</v>
      </c>
      <c r="AC1309">
        <v>85.064279999999997</v>
      </c>
      <c r="AD1309">
        <v>85.823430000000002</v>
      </c>
      <c r="AE1309">
        <v>81.155879999999996</v>
      </c>
      <c r="AF1309">
        <v>74.654859999999999</v>
      </c>
      <c r="AG1309">
        <v>66.623050000000006</v>
      </c>
      <c r="AH1309">
        <v>56.129219999999997</v>
      </c>
      <c r="AI1309">
        <v>42.63814</v>
      </c>
      <c r="AJ1309">
        <v>26.198450000000001</v>
      </c>
      <c r="AK1309">
        <v>27.914449999999999</v>
      </c>
      <c r="AL1309">
        <v>25.586929999999999</v>
      </c>
      <c r="AM1309">
        <v>25.744489999999999</v>
      </c>
      <c r="AN1309">
        <v>25.532920000000001</v>
      </c>
      <c r="AO1309">
        <v>25.543939999999999</v>
      </c>
      <c r="AP1309">
        <v>25.769120000000001</v>
      </c>
      <c r="AQ1309">
        <v>21.45421</v>
      </c>
      <c r="AR1309">
        <v>22.302250000000001</v>
      </c>
      <c r="AS1309">
        <v>23.291779999999999</v>
      </c>
      <c r="AT1309">
        <v>24.427859999999999</v>
      </c>
      <c r="AU1309">
        <v>25.71378</v>
      </c>
      <c r="AV1309">
        <v>27.153310000000001</v>
      </c>
      <c r="AW1309">
        <v>28.749929999999999</v>
      </c>
      <c r="AX1309">
        <v>30.507619999999999</v>
      </c>
      <c r="AY1309">
        <v>32.428800000000003</v>
      </c>
      <c r="AZ1309">
        <v>34.518590000000003</v>
      </c>
      <c r="BA1309">
        <v>36.780619999999999</v>
      </c>
      <c r="BB1309">
        <v>39.21922</v>
      </c>
      <c r="BC1309">
        <v>41.840420000000002</v>
      </c>
      <c r="BD1309">
        <v>44.646320000000003</v>
      </c>
      <c r="BE1309">
        <v>47.64132</v>
      </c>
    </row>
    <row r="1310" spans="18:57" x14ac:dyDescent="0.2">
      <c r="R1310" t="s">
        <v>197</v>
      </c>
      <c r="S1310" t="s">
        <v>198</v>
      </c>
      <c r="T1310">
        <v>0.14555709999999999</v>
      </c>
      <c r="U1310">
        <v>0.14555709999999999</v>
      </c>
      <c r="V1310">
        <v>0.14555709999999999</v>
      </c>
      <c r="W1310">
        <v>0.14555709999999999</v>
      </c>
      <c r="X1310">
        <v>0.14555709999999999</v>
      </c>
      <c r="Y1310">
        <v>0.14555709999999999</v>
      </c>
      <c r="Z1310">
        <v>0.14555709999999999</v>
      </c>
      <c r="AA1310">
        <v>0.14555709999999999</v>
      </c>
      <c r="AB1310">
        <v>0.14555709999999999</v>
      </c>
      <c r="AC1310">
        <v>0.14555709999999999</v>
      </c>
      <c r="AD1310">
        <v>0.14555709999999999</v>
      </c>
      <c r="AE1310">
        <v>0.14555709999999999</v>
      </c>
      <c r="AF1310">
        <v>0.14555709999999999</v>
      </c>
      <c r="AG1310">
        <v>0.14555709999999999</v>
      </c>
      <c r="AH1310">
        <v>0.14555709999999999</v>
      </c>
      <c r="AI1310">
        <v>0.14555709999999999</v>
      </c>
      <c r="AJ1310">
        <v>0.1455572</v>
      </c>
      <c r="AK1310">
        <v>0.14555709999999999</v>
      </c>
      <c r="AL1310">
        <v>0.14555709999999999</v>
      </c>
      <c r="AM1310">
        <v>0.14555709999999999</v>
      </c>
      <c r="AN1310">
        <v>0.1455572</v>
      </c>
      <c r="AO1310">
        <v>0.14555709999999999</v>
      </c>
      <c r="AP1310">
        <v>0.14555709999999999</v>
      </c>
      <c r="AQ1310">
        <v>0.14555709999999999</v>
      </c>
      <c r="AR1310">
        <v>0.14555709999999999</v>
      </c>
      <c r="AS1310">
        <v>0.14555709999999999</v>
      </c>
      <c r="AT1310">
        <v>0.14555709999999999</v>
      </c>
      <c r="AU1310">
        <v>0.14555709999999999</v>
      </c>
      <c r="AV1310">
        <v>0.14555709999999999</v>
      </c>
      <c r="AW1310">
        <v>0.14555709999999999</v>
      </c>
      <c r="AX1310">
        <v>0.14555709999999999</v>
      </c>
      <c r="AY1310">
        <v>0.14555709999999999</v>
      </c>
      <c r="AZ1310">
        <v>0.14555709999999999</v>
      </c>
      <c r="BA1310">
        <v>0.14555709999999999</v>
      </c>
      <c r="BB1310">
        <v>0.14555709999999999</v>
      </c>
      <c r="BC1310">
        <v>0.14555709999999999</v>
      </c>
      <c r="BD1310">
        <v>0.14555709999999999</v>
      </c>
      <c r="BE1310">
        <v>0.14555709999999999</v>
      </c>
    </row>
    <row r="1311" spans="18:57" x14ac:dyDescent="0.2">
      <c r="R1311" t="s">
        <v>556</v>
      </c>
      <c r="S1311" t="s">
        <v>387</v>
      </c>
      <c r="T1311">
        <v>100</v>
      </c>
      <c r="U1311">
        <v>100</v>
      </c>
      <c r="V1311">
        <v>100</v>
      </c>
      <c r="W1311">
        <v>100</v>
      </c>
      <c r="X1311">
        <v>100</v>
      </c>
      <c r="Y1311">
        <v>100</v>
      </c>
      <c r="Z1311">
        <v>100</v>
      </c>
      <c r="AA1311">
        <v>100</v>
      </c>
      <c r="AB1311">
        <v>100</v>
      </c>
      <c r="AC1311">
        <v>100</v>
      </c>
      <c r="AD1311">
        <v>100</v>
      </c>
      <c r="AE1311">
        <v>100</v>
      </c>
      <c r="AF1311">
        <v>100</v>
      </c>
      <c r="AG1311">
        <v>100</v>
      </c>
      <c r="AH1311">
        <v>100</v>
      </c>
      <c r="AI1311">
        <v>100</v>
      </c>
      <c r="AJ1311">
        <v>100</v>
      </c>
      <c r="AK1311">
        <v>100</v>
      </c>
      <c r="AL1311">
        <v>100</v>
      </c>
      <c r="AM1311">
        <v>100</v>
      </c>
      <c r="AN1311">
        <v>100</v>
      </c>
      <c r="AO1311">
        <v>100</v>
      </c>
      <c r="AP1311">
        <v>100</v>
      </c>
      <c r="AQ1311">
        <v>54.545450000000002</v>
      </c>
      <c r="AR1311">
        <v>54.545450000000002</v>
      </c>
      <c r="AS1311">
        <v>54.545450000000002</v>
      </c>
      <c r="AT1311">
        <v>54.545450000000002</v>
      </c>
      <c r="AU1311">
        <v>54.545450000000002</v>
      </c>
      <c r="AV1311">
        <v>54.545450000000002</v>
      </c>
      <c r="AW1311">
        <v>54.545450000000002</v>
      </c>
      <c r="AX1311">
        <v>54.545450000000002</v>
      </c>
      <c r="AY1311">
        <v>54.545450000000002</v>
      </c>
      <c r="AZ1311">
        <v>54.545450000000002</v>
      </c>
      <c r="BA1311">
        <v>54.545450000000002</v>
      </c>
      <c r="BB1311">
        <v>54.545450000000002</v>
      </c>
      <c r="BC1311">
        <v>54.545450000000002</v>
      </c>
      <c r="BD1311">
        <v>54.545450000000002</v>
      </c>
      <c r="BE1311">
        <v>54.545450000000002</v>
      </c>
    </row>
    <row r="1312" spans="18:57" x14ac:dyDescent="0.2">
      <c r="R1312" t="s">
        <v>130</v>
      </c>
      <c r="T1312" t="s">
        <v>217</v>
      </c>
      <c r="U1312" t="s">
        <v>217</v>
      </c>
      <c r="V1312" t="s">
        <v>217</v>
      </c>
      <c r="W1312" t="s">
        <v>217</v>
      </c>
      <c r="X1312" t="s">
        <v>217</v>
      </c>
      <c r="Y1312" t="s">
        <v>217</v>
      </c>
      <c r="Z1312" t="s">
        <v>217</v>
      </c>
      <c r="AA1312" t="s">
        <v>217</v>
      </c>
      <c r="AB1312" t="s">
        <v>217</v>
      </c>
      <c r="AC1312" t="s">
        <v>217</v>
      </c>
      <c r="AD1312" t="s">
        <v>217</v>
      </c>
      <c r="AE1312" t="s">
        <v>217</v>
      </c>
      <c r="AF1312" t="s">
        <v>217</v>
      </c>
      <c r="AG1312" t="s">
        <v>217</v>
      </c>
      <c r="AH1312" t="s">
        <v>217</v>
      </c>
      <c r="AI1312" t="s">
        <v>217</v>
      </c>
      <c r="AJ1312" t="s">
        <v>217</v>
      </c>
      <c r="AK1312" t="s">
        <v>217</v>
      </c>
      <c r="AL1312" t="s">
        <v>217</v>
      </c>
      <c r="AM1312" t="s">
        <v>217</v>
      </c>
      <c r="AN1312" t="s">
        <v>217</v>
      </c>
      <c r="AO1312" t="s">
        <v>217</v>
      </c>
      <c r="AP1312" t="s">
        <v>217</v>
      </c>
      <c r="AQ1312" t="s">
        <v>217</v>
      </c>
      <c r="AR1312" t="s">
        <v>217</v>
      </c>
      <c r="AS1312" t="s">
        <v>217</v>
      </c>
      <c r="AT1312" t="s">
        <v>217</v>
      </c>
      <c r="AU1312" t="s">
        <v>217</v>
      </c>
      <c r="AV1312" t="s">
        <v>217</v>
      </c>
      <c r="AW1312" t="s">
        <v>217</v>
      </c>
      <c r="AX1312" t="s">
        <v>217</v>
      </c>
      <c r="AY1312" t="s">
        <v>217</v>
      </c>
      <c r="AZ1312" t="s">
        <v>217</v>
      </c>
      <c r="BA1312" t="s">
        <v>217</v>
      </c>
      <c r="BB1312" t="s">
        <v>217</v>
      </c>
      <c r="BC1312" t="s">
        <v>217</v>
      </c>
      <c r="BD1312" t="s">
        <v>217</v>
      </c>
      <c r="BE1312" t="s">
        <v>217</v>
      </c>
    </row>
    <row r="1313" spans="18:57" x14ac:dyDescent="0.2">
      <c r="R1313" t="s">
        <v>557</v>
      </c>
      <c r="T1313" t="s">
        <v>45</v>
      </c>
      <c r="U1313" t="s">
        <v>45</v>
      </c>
      <c r="V1313" t="s">
        <v>45</v>
      </c>
      <c r="W1313" t="s">
        <v>45</v>
      </c>
      <c r="X1313" t="s">
        <v>45</v>
      </c>
      <c r="Y1313" t="s">
        <v>45</v>
      </c>
      <c r="Z1313" t="s">
        <v>45</v>
      </c>
      <c r="AA1313" t="s">
        <v>45</v>
      </c>
      <c r="AB1313" t="s">
        <v>45</v>
      </c>
      <c r="AC1313" t="s">
        <v>45</v>
      </c>
      <c r="AD1313" t="s">
        <v>45</v>
      </c>
      <c r="AE1313" t="s">
        <v>45</v>
      </c>
      <c r="AF1313" t="s">
        <v>45</v>
      </c>
      <c r="AG1313" t="s">
        <v>45</v>
      </c>
      <c r="AH1313" t="s">
        <v>45</v>
      </c>
      <c r="AI1313" t="s">
        <v>45</v>
      </c>
      <c r="AJ1313" t="s">
        <v>45</v>
      </c>
      <c r="AK1313" t="s">
        <v>45</v>
      </c>
      <c r="AL1313" t="s">
        <v>45</v>
      </c>
      <c r="AM1313" t="s">
        <v>45</v>
      </c>
      <c r="AN1313" t="s">
        <v>45</v>
      </c>
      <c r="AO1313" t="s">
        <v>45</v>
      </c>
      <c r="AP1313" t="s">
        <v>45</v>
      </c>
      <c r="AQ1313" t="s">
        <v>45</v>
      </c>
      <c r="AR1313" t="s">
        <v>45</v>
      </c>
      <c r="AS1313" t="s">
        <v>45</v>
      </c>
      <c r="AT1313" t="s">
        <v>45</v>
      </c>
      <c r="AU1313" t="s">
        <v>45</v>
      </c>
      <c r="AV1313" t="s">
        <v>45</v>
      </c>
      <c r="AW1313" t="s">
        <v>45</v>
      </c>
      <c r="AX1313" t="s">
        <v>45</v>
      </c>
      <c r="AY1313" t="s">
        <v>45</v>
      </c>
      <c r="AZ1313" t="s">
        <v>45</v>
      </c>
      <c r="BA1313" t="s">
        <v>45</v>
      </c>
      <c r="BB1313" t="s">
        <v>45</v>
      </c>
      <c r="BC1313" t="s">
        <v>45</v>
      </c>
      <c r="BD1313" t="s">
        <v>45</v>
      </c>
      <c r="BE1313" t="s">
        <v>45</v>
      </c>
    </row>
    <row r="1314" spans="18:57" x14ac:dyDescent="0.2">
      <c r="R1314" t="s">
        <v>558</v>
      </c>
      <c r="S1314" t="s">
        <v>385</v>
      </c>
      <c r="T1314">
        <v>1436.8969999999999</v>
      </c>
      <c r="U1314">
        <v>1436.8969999999999</v>
      </c>
      <c r="V1314">
        <v>1436.8969999999999</v>
      </c>
      <c r="W1314">
        <v>1436.8969999999999</v>
      </c>
      <c r="X1314">
        <v>1436.8969999999999</v>
      </c>
      <c r="Y1314">
        <v>1436.8969999999999</v>
      </c>
      <c r="Z1314">
        <v>1436.8969999999999</v>
      </c>
      <c r="AA1314">
        <v>1436.8969999999999</v>
      </c>
      <c r="AB1314">
        <v>1436.8969999999999</v>
      </c>
      <c r="AC1314">
        <v>1436.8969999999999</v>
      </c>
      <c r="AD1314">
        <v>1436.8969999999999</v>
      </c>
      <c r="AE1314">
        <v>1436.8969999999999</v>
      </c>
      <c r="AF1314">
        <v>1436.8969999999999</v>
      </c>
      <c r="AG1314">
        <v>1436.8969999999999</v>
      </c>
      <c r="AH1314">
        <v>1436.8969999999999</v>
      </c>
      <c r="AI1314">
        <v>1436.8969999999999</v>
      </c>
      <c r="AJ1314">
        <v>1436.8969999999999</v>
      </c>
      <c r="AK1314">
        <v>1436.8969999999999</v>
      </c>
      <c r="AL1314">
        <v>1436.8969999999999</v>
      </c>
      <c r="AM1314">
        <v>1436.8969999999999</v>
      </c>
      <c r="AN1314">
        <v>1436.8969999999999</v>
      </c>
      <c r="AO1314">
        <v>1436.8969999999999</v>
      </c>
      <c r="AP1314">
        <v>1436.8969999999999</v>
      </c>
      <c r="AQ1314">
        <v>783.76199999999994</v>
      </c>
      <c r="AR1314">
        <v>783.76199999999994</v>
      </c>
      <c r="AS1314">
        <v>783.76199999999994</v>
      </c>
      <c r="AT1314">
        <v>783.76199999999994</v>
      </c>
      <c r="AU1314">
        <v>783.76199999999994</v>
      </c>
      <c r="AV1314">
        <v>783.76199999999994</v>
      </c>
      <c r="AW1314">
        <v>783.76199999999994</v>
      </c>
      <c r="AX1314">
        <v>783.76199999999994</v>
      </c>
      <c r="AY1314">
        <v>783.76199999999994</v>
      </c>
      <c r="AZ1314">
        <v>783.76199999999994</v>
      </c>
      <c r="BA1314">
        <v>783.76199999999994</v>
      </c>
      <c r="BB1314">
        <v>783.76199999999994</v>
      </c>
      <c r="BC1314">
        <v>783.76199999999994</v>
      </c>
      <c r="BD1314">
        <v>783.76199999999994</v>
      </c>
      <c r="BE1314">
        <v>783.76199999999994</v>
      </c>
    </row>
    <row r="1315" spans="18:57" x14ac:dyDescent="0.2">
      <c r="R1315" t="s">
        <v>559</v>
      </c>
      <c r="S1315" t="s">
        <v>387</v>
      </c>
      <c r="T1315">
        <v>47.896569999999997</v>
      </c>
      <c r="U1315">
        <v>47.896569999999997</v>
      </c>
      <c r="V1315">
        <v>47.896569999999997</v>
      </c>
      <c r="W1315">
        <v>47.896569999999997</v>
      </c>
      <c r="X1315">
        <v>47.896569999999997</v>
      </c>
      <c r="Y1315">
        <v>47.896569999999997</v>
      </c>
      <c r="Z1315">
        <v>47.896569999999997</v>
      </c>
      <c r="AA1315">
        <v>47.896569999999997</v>
      </c>
      <c r="AB1315">
        <v>47.896569999999997</v>
      </c>
      <c r="AC1315">
        <v>47.896569999999997</v>
      </c>
      <c r="AD1315">
        <v>47.896569999999997</v>
      </c>
      <c r="AE1315">
        <v>47.896569999999997</v>
      </c>
      <c r="AF1315">
        <v>47.896569999999997</v>
      </c>
      <c r="AG1315">
        <v>47.896569999999997</v>
      </c>
      <c r="AH1315">
        <v>47.896569999999997</v>
      </c>
      <c r="AI1315">
        <v>47.896569999999997</v>
      </c>
      <c r="AJ1315">
        <v>47.896569999999997</v>
      </c>
      <c r="AK1315">
        <v>47.896569999999997</v>
      </c>
      <c r="AL1315">
        <v>47.896569999999997</v>
      </c>
      <c r="AM1315">
        <v>47.896569999999997</v>
      </c>
      <c r="AN1315">
        <v>47.896569999999997</v>
      </c>
      <c r="AO1315">
        <v>47.896569999999997</v>
      </c>
      <c r="AP1315">
        <v>47.896569999999997</v>
      </c>
      <c r="AQ1315">
        <v>26.125399999999999</v>
      </c>
      <c r="AR1315">
        <v>26.125399999999999</v>
      </c>
      <c r="AS1315">
        <v>26.125399999999999</v>
      </c>
      <c r="AT1315">
        <v>26.125399999999999</v>
      </c>
      <c r="AU1315">
        <v>26.125399999999999</v>
      </c>
      <c r="AV1315">
        <v>26.125399999999999</v>
      </c>
      <c r="AW1315">
        <v>26.125399999999999</v>
      </c>
      <c r="AX1315">
        <v>26.125399999999999</v>
      </c>
      <c r="AY1315">
        <v>26.125399999999999</v>
      </c>
      <c r="AZ1315">
        <v>26.125399999999999</v>
      </c>
      <c r="BA1315">
        <v>26.125399999999999</v>
      </c>
      <c r="BB1315">
        <v>26.125399999999999</v>
      </c>
      <c r="BC1315">
        <v>26.125399999999999</v>
      </c>
      <c r="BD1315">
        <v>26.125399999999999</v>
      </c>
      <c r="BE1315">
        <v>26.125399999999999</v>
      </c>
    </row>
    <row r="1316" spans="18:57" x14ac:dyDescent="0.2">
      <c r="R1316" t="s">
        <v>560</v>
      </c>
      <c r="T1316" t="s">
        <v>561</v>
      </c>
      <c r="U1316" t="s">
        <v>561</v>
      </c>
      <c r="V1316" t="s">
        <v>561</v>
      </c>
      <c r="W1316" t="s">
        <v>561</v>
      </c>
      <c r="X1316" t="s">
        <v>561</v>
      </c>
      <c r="Y1316" t="s">
        <v>561</v>
      </c>
      <c r="Z1316" t="s">
        <v>561</v>
      </c>
      <c r="AA1316" t="s">
        <v>561</v>
      </c>
      <c r="AB1316" t="s">
        <v>561</v>
      </c>
      <c r="AC1316" t="s">
        <v>561</v>
      </c>
      <c r="AD1316" t="s">
        <v>561</v>
      </c>
      <c r="AE1316" t="s">
        <v>561</v>
      </c>
      <c r="AF1316" t="s">
        <v>561</v>
      </c>
      <c r="AG1316" t="s">
        <v>561</v>
      </c>
      <c r="AH1316" t="s">
        <v>561</v>
      </c>
      <c r="AI1316" t="s">
        <v>561</v>
      </c>
      <c r="AJ1316" t="s">
        <v>561</v>
      </c>
      <c r="AK1316" t="s">
        <v>561</v>
      </c>
      <c r="AL1316" t="s">
        <v>561</v>
      </c>
      <c r="AM1316" t="s">
        <v>561</v>
      </c>
      <c r="AN1316" t="s">
        <v>561</v>
      </c>
      <c r="AO1316" t="s">
        <v>561</v>
      </c>
      <c r="AP1316" t="s">
        <v>561</v>
      </c>
      <c r="AQ1316" t="s">
        <v>561</v>
      </c>
      <c r="AR1316" t="s">
        <v>561</v>
      </c>
      <c r="AS1316" t="s">
        <v>561</v>
      </c>
      <c r="AT1316" t="s">
        <v>561</v>
      </c>
      <c r="AU1316" t="s">
        <v>561</v>
      </c>
      <c r="AV1316" t="s">
        <v>561</v>
      </c>
      <c r="AW1316" t="s">
        <v>561</v>
      </c>
      <c r="AX1316" t="s">
        <v>561</v>
      </c>
      <c r="AY1316" t="s">
        <v>561</v>
      </c>
      <c r="AZ1316" t="s">
        <v>561</v>
      </c>
      <c r="BA1316" t="s">
        <v>561</v>
      </c>
      <c r="BB1316" t="s">
        <v>561</v>
      </c>
      <c r="BC1316" t="s">
        <v>561</v>
      </c>
      <c r="BD1316" t="s">
        <v>561</v>
      </c>
      <c r="BE1316" t="s">
        <v>561</v>
      </c>
    </row>
    <row r="1317" spans="18:57" x14ac:dyDescent="0.2">
      <c r="R1317" t="s">
        <v>562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</row>
    <row r="1318" spans="18:57" x14ac:dyDescent="0.2">
      <c r="R1318" t="s">
        <v>563</v>
      </c>
      <c r="S1318" t="s">
        <v>263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</row>
    <row r="1319" spans="18:57" x14ac:dyDescent="0.2">
      <c r="R1319" t="s">
        <v>564</v>
      </c>
      <c r="S1319" t="s">
        <v>263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</row>
    <row r="1320" spans="18:57" x14ac:dyDescent="0.2">
      <c r="R1320" t="s">
        <v>120</v>
      </c>
      <c r="S1320" t="s">
        <v>121</v>
      </c>
      <c r="T1320">
        <v>134.84780000000001</v>
      </c>
      <c r="U1320">
        <v>135.32040000000001</v>
      </c>
      <c r="V1320">
        <v>118.8165</v>
      </c>
      <c r="W1320">
        <v>112.1741</v>
      </c>
      <c r="X1320">
        <v>106.42659999999999</v>
      </c>
      <c r="Y1320">
        <v>103.976</v>
      </c>
      <c r="Z1320">
        <v>102.8306</v>
      </c>
      <c r="AA1320">
        <v>105.92359999999999</v>
      </c>
      <c r="AB1320">
        <v>106.833</v>
      </c>
      <c r="AC1320">
        <v>108.3694</v>
      </c>
      <c r="AD1320">
        <v>109.3366</v>
      </c>
      <c r="AE1320">
        <v>103.39019999999999</v>
      </c>
      <c r="AF1320">
        <v>95.108130000000003</v>
      </c>
      <c r="AG1320">
        <v>84.875820000000004</v>
      </c>
      <c r="AH1320">
        <v>71.507000000000005</v>
      </c>
      <c r="AI1320">
        <v>54.319749999999999</v>
      </c>
      <c r="AJ1320">
        <v>33.376060000000003</v>
      </c>
      <c r="AK1320">
        <v>35.562190000000001</v>
      </c>
      <c r="AL1320">
        <v>32.597009999999997</v>
      </c>
      <c r="AM1320">
        <v>32.797739999999997</v>
      </c>
      <c r="AN1320">
        <v>32.528199999999998</v>
      </c>
      <c r="AO1320">
        <v>32.542230000000004</v>
      </c>
      <c r="AP1320">
        <v>32.82911</v>
      </c>
      <c r="AQ1320">
        <v>27.332039999999999</v>
      </c>
      <c r="AR1320">
        <v>28.412410000000001</v>
      </c>
      <c r="AS1320">
        <v>29.67305</v>
      </c>
      <c r="AT1320">
        <v>31.120380000000001</v>
      </c>
      <c r="AU1320">
        <v>32.758609999999997</v>
      </c>
      <c r="AV1320">
        <v>34.592529999999996</v>
      </c>
      <c r="AW1320">
        <v>36.626579999999997</v>
      </c>
      <c r="AX1320">
        <v>38.865819999999999</v>
      </c>
      <c r="AY1320">
        <v>41.31335</v>
      </c>
      <c r="AZ1320">
        <v>43.975670000000001</v>
      </c>
      <c r="BA1320">
        <v>46.857439999999997</v>
      </c>
      <c r="BB1320">
        <v>49.964149999999997</v>
      </c>
      <c r="BC1320">
        <v>53.30348</v>
      </c>
      <c r="BD1320">
        <v>56.87811</v>
      </c>
      <c r="BE1320">
        <v>60.693660000000001</v>
      </c>
    </row>
    <row r="1321" spans="18:57" x14ac:dyDescent="0.2">
      <c r="R1321" t="s">
        <v>565</v>
      </c>
      <c r="S1321" t="s">
        <v>121</v>
      </c>
      <c r="T1321">
        <v>120.93219999999999</v>
      </c>
      <c r="U1321">
        <v>120.93219999999999</v>
      </c>
      <c r="V1321">
        <v>120.93219999999999</v>
      </c>
      <c r="W1321">
        <v>120.93219999999999</v>
      </c>
      <c r="X1321">
        <v>120.93219999999999</v>
      </c>
      <c r="Y1321">
        <v>120.93219999999999</v>
      </c>
      <c r="Z1321">
        <v>120.93219999999999</v>
      </c>
      <c r="AA1321">
        <v>120.93219999999999</v>
      </c>
      <c r="AB1321">
        <v>120.93219999999999</v>
      </c>
      <c r="AC1321">
        <v>120.93219999999999</v>
      </c>
      <c r="AD1321">
        <v>120.93219999999999</v>
      </c>
      <c r="AE1321">
        <v>120.93219999999999</v>
      </c>
      <c r="AF1321">
        <v>120.93219999999999</v>
      </c>
      <c r="AG1321">
        <v>120.93219999999999</v>
      </c>
      <c r="AH1321">
        <v>120.93219999999999</v>
      </c>
      <c r="AI1321">
        <v>120.93219999999999</v>
      </c>
      <c r="AJ1321">
        <v>120.93219999999999</v>
      </c>
      <c r="AK1321">
        <v>120.93219999999999</v>
      </c>
      <c r="AL1321">
        <v>120.93219999999999</v>
      </c>
      <c r="AM1321">
        <v>120.93219999999999</v>
      </c>
      <c r="AN1321">
        <v>120.93219999999999</v>
      </c>
      <c r="AO1321">
        <v>120.93219999999999</v>
      </c>
      <c r="AP1321">
        <v>120.93219999999999</v>
      </c>
      <c r="AQ1321">
        <v>65.963009999999997</v>
      </c>
      <c r="AR1321">
        <v>65.963009999999997</v>
      </c>
      <c r="AS1321">
        <v>65.963009999999997</v>
      </c>
      <c r="AT1321">
        <v>65.963009999999997</v>
      </c>
      <c r="AU1321">
        <v>65.963009999999997</v>
      </c>
      <c r="AV1321">
        <v>65.963009999999997</v>
      </c>
      <c r="AW1321">
        <v>65.963009999999997</v>
      </c>
      <c r="AX1321">
        <v>65.963009999999997</v>
      </c>
      <c r="AY1321">
        <v>65.963009999999997</v>
      </c>
      <c r="AZ1321">
        <v>65.963009999999997</v>
      </c>
      <c r="BA1321">
        <v>65.963009999999997</v>
      </c>
      <c r="BB1321">
        <v>65.963009999999997</v>
      </c>
      <c r="BC1321">
        <v>65.963009999999997</v>
      </c>
      <c r="BD1321">
        <v>65.963009999999997</v>
      </c>
      <c r="BE1321">
        <v>65.963009999999997</v>
      </c>
    </row>
    <row r="1322" spans="18:57" x14ac:dyDescent="0.2">
      <c r="R1322" t="s">
        <v>566</v>
      </c>
      <c r="S1322" t="s">
        <v>194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</row>
    <row r="1323" spans="18:57" x14ac:dyDescent="0.2">
      <c r="R1323" t="s">
        <v>567</v>
      </c>
      <c r="S1323" t="s">
        <v>667</v>
      </c>
      <c r="T1323">
        <v>105.8484</v>
      </c>
      <c r="U1323">
        <v>106.21939999999999</v>
      </c>
      <c r="V1323">
        <v>93.264679999999998</v>
      </c>
      <c r="W1323">
        <v>88.050749999999994</v>
      </c>
      <c r="X1323">
        <v>83.539240000000007</v>
      </c>
      <c r="Y1323">
        <v>81.615700000000004</v>
      </c>
      <c r="Z1323">
        <v>80.716589999999997</v>
      </c>
      <c r="AA1323">
        <v>83.144419999999997</v>
      </c>
      <c r="AB1323">
        <v>83.858249999999998</v>
      </c>
      <c r="AC1323">
        <v>85.064279999999997</v>
      </c>
      <c r="AD1323">
        <v>85.823430000000002</v>
      </c>
      <c r="AE1323">
        <v>81.155879999999996</v>
      </c>
      <c r="AF1323">
        <v>74.654859999999999</v>
      </c>
      <c r="AG1323">
        <v>66.623050000000006</v>
      </c>
      <c r="AH1323">
        <v>56.129219999999997</v>
      </c>
      <c r="AI1323">
        <v>42.63814</v>
      </c>
      <c r="AJ1323">
        <v>26.198450000000001</v>
      </c>
      <c r="AK1323">
        <v>27.914449999999999</v>
      </c>
      <c r="AL1323">
        <v>25.586929999999999</v>
      </c>
      <c r="AM1323">
        <v>25.744489999999999</v>
      </c>
      <c r="AN1323">
        <v>25.532920000000001</v>
      </c>
      <c r="AO1323">
        <v>25.543939999999999</v>
      </c>
      <c r="AP1323">
        <v>25.769120000000001</v>
      </c>
      <c r="AQ1323">
        <v>21.45421</v>
      </c>
      <c r="AR1323">
        <v>22.302250000000001</v>
      </c>
      <c r="AS1323">
        <v>23.291779999999999</v>
      </c>
      <c r="AT1323">
        <v>24.427859999999999</v>
      </c>
      <c r="AU1323">
        <v>25.71378</v>
      </c>
      <c r="AV1323">
        <v>27.153310000000001</v>
      </c>
      <c r="AW1323">
        <v>28.749929999999999</v>
      </c>
      <c r="AX1323">
        <v>30.507619999999999</v>
      </c>
      <c r="AY1323">
        <v>32.428800000000003</v>
      </c>
      <c r="AZ1323">
        <v>34.518590000000003</v>
      </c>
      <c r="BA1323">
        <v>36.780619999999999</v>
      </c>
      <c r="BB1323">
        <v>39.21922</v>
      </c>
      <c r="BC1323">
        <v>41.840420000000002</v>
      </c>
      <c r="BD1323">
        <v>44.646320000000003</v>
      </c>
      <c r="BE1323">
        <v>47.64132</v>
      </c>
    </row>
    <row r="1324" spans="18:57" x14ac:dyDescent="0.2">
      <c r="R1324" t="s">
        <v>567</v>
      </c>
      <c r="S1324" t="s">
        <v>121</v>
      </c>
      <c r="T1324">
        <v>141.9451</v>
      </c>
      <c r="U1324">
        <v>142.4426</v>
      </c>
      <c r="V1324">
        <v>125.07</v>
      </c>
      <c r="W1324">
        <v>118.078</v>
      </c>
      <c r="X1324">
        <v>112.02800000000001</v>
      </c>
      <c r="Y1324">
        <v>109.44840000000001</v>
      </c>
      <c r="Z1324">
        <v>108.2427</v>
      </c>
      <c r="AA1324">
        <v>111.49850000000001</v>
      </c>
      <c r="AB1324">
        <v>112.4558</v>
      </c>
      <c r="AC1324">
        <v>114.0731</v>
      </c>
      <c r="AD1324">
        <v>115.0911</v>
      </c>
      <c r="AE1324">
        <v>108.8318</v>
      </c>
      <c r="AF1324">
        <v>100.1138</v>
      </c>
      <c r="AG1324">
        <v>89.342979999999997</v>
      </c>
      <c r="AH1324">
        <v>75.270520000000005</v>
      </c>
      <c r="AI1324">
        <v>57.17868</v>
      </c>
      <c r="AJ1324">
        <v>35.132689999999997</v>
      </c>
      <c r="AK1324">
        <v>37.433889999999998</v>
      </c>
      <c r="AL1324">
        <v>34.312640000000002</v>
      </c>
      <c r="AM1324">
        <v>34.52393</v>
      </c>
      <c r="AN1324">
        <v>34.240209999999998</v>
      </c>
      <c r="AO1324">
        <v>34.254980000000003</v>
      </c>
      <c r="AP1324">
        <v>34.556959999999997</v>
      </c>
      <c r="AQ1324">
        <v>28.770569999999999</v>
      </c>
      <c r="AR1324">
        <v>29.907810000000001</v>
      </c>
      <c r="AS1324">
        <v>31.23479</v>
      </c>
      <c r="AT1324">
        <v>32.758299999999998</v>
      </c>
      <c r="AU1324">
        <v>34.482750000000003</v>
      </c>
      <c r="AV1324">
        <v>36.41319</v>
      </c>
      <c r="AW1324">
        <v>38.554290000000002</v>
      </c>
      <c r="AX1324">
        <v>40.911389999999997</v>
      </c>
      <c r="AY1324">
        <v>43.487740000000002</v>
      </c>
      <c r="AZ1324">
        <v>46.290179999999999</v>
      </c>
      <c r="BA1324">
        <v>49.323619999999998</v>
      </c>
      <c r="BB1324">
        <v>52.59384</v>
      </c>
      <c r="BC1324">
        <v>56.108919999999998</v>
      </c>
      <c r="BD1324">
        <v>59.871690000000001</v>
      </c>
      <c r="BE1324">
        <v>63.888069999999999</v>
      </c>
    </row>
    <row r="1325" spans="18:57" x14ac:dyDescent="0.2">
      <c r="R1325" t="s">
        <v>568</v>
      </c>
      <c r="S1325" t="s">
        <v>198</v>
      </c>
      <c r="T1325">
        <v>0.14555709999999999</v>
      </c>
      <c r="U1325">
        <v>0.14555709999999999</v>
      </c>
      <c r="V1325">
        <v>0.14555709999999999</v>
      </c>
      <c r="W1325">
        <v>0.14555709999999999</v>
      </c>
      <c r="X1325">
        <v>0.14555709999999999</v>
      </c>
      <c r="Y1325">
        <v>0.14555709999999999</v>
      </c>
      <c r="Z1325">
        <v>0.14555709999999999</v>
      </c>
      <c r="AA1325">
        <v>0.14555709999999999</v>
      </c>
      <c r="AB1325">
        <v>0.14555709999999999</v>
      </c>
      <c r="AC1325">
        <v>0.14555709999999999</v>
      </c>
      <c r="AD1325">
        <v>0.14555709999999999</v>
      </c>
      <c r="AE1325">
        <v>0.14555709999999999</v>
      </c>
      <c r="AF1325">
        <v>0.14555709999999999</v>
      </c>
      <c r="AG1325">
        <v>0.14555709999999999</v>
      </c>
      <c r="AH1325">
        <v>0.14555709999999999</v>
      </c>
      <c r="AI1325">
        <v>0.14555709999999999</v>
      </c>
      <c r="AJ1325">
        <v>0.1455572</v>
      </c>
      <c r="AK1325">
        <v>0.14555709999999999</v>
      </c>
      <c r="AL1325">
        <v>0.14555709999999999</v>
      </c>
      <c r="AM1325">
        <v>0.14555709999999999</v>
      </c>
      <c r="AN1325">
        <v>0.1455572</v>
      </c>
      <c r="AO1325">
        <v>0.14555709999999999</v>
      </c>
      <c r="AP1325">
        <v>0.14555709999999999</v>
      </c>
      <c r="AQ1325">
        <v>0.14555709999999999</v>
      </c>
      <c r="AR1325">
        <v>0.14555709999999999</v>
      </c>
      <c r="AS1325">
        <v>0.14555709999999999</v>
      </c>
      <c r="AT1325">
        <v>0.14555709999999999</v>
      </c>
      <c r="AU1325">
        <v>0.14555709999999999</v>
      </c>
      <c r="AV1325">
        <v>0.14555709999999999</v>
      </c>
      <c r="AW1325">
        <v>0.14555709999999999</v>
      </c>
      <c r="AX1325">
        <v>0.14555709999999999</v>
      </c>
      <c r="AY1325">
        <v>0.14555709999999999</v>
      </c>
      <c r="AZ1325">
        <v>0.14555709999999999</v>
      </c>
      <c r="BA1325">
        <v>0.14555709999999999</v>
      </c>
      <c r="BB1325">
        <v>0.14555709999999999</v>
      </c>
      <c r="BC1325">
        <v>0.14555709999999999</v>
      </c>
      <c r="BD1325">
        <v>0.14555709999999999</v>
      </c>
      <c r="BE1325">
        <v>0.14555709999999999</v>
      </c>
    </row>
    <row r="1326" spans="18:57" x14ac:dyDescent="0.2">
      <c r="R1326" t="s">
        <v>569</v>
      </c>
      <c r="S1326" t="s">
        <v>99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</row>
    <row r="1327" spans="18:57" x14ac:dyDescent="0.2">
      <c r="R1327" t="s">
        <v>570</v>
      </c>
      <c r="S1327" t="s">
        <v>99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</row>
    <row r="1328" spans="18:57" x14ac:dyDescent="0.2">
      <c r="R1328" t="s">
        <v>442</v>
      </c>
      <c r="T1328" t="s">
        <v>443</v>
      </c>
      <c r="U1328" t="s">
        <v>443</v>
      </c>
      <c r="V1328" t="s">
        <v>45</v>
      </c>
      <c r="W1328" t="s">
        <v>45</v>
      </c>
      <c r="X1328" t="s">
        <v>45</v>
      </c>
      <c r="Y1328" t="s">
        <v>45</v>
      </c>
      <c r="Z1328" t="s">
        <v>45</v>
      </c>
      <c r="AA1328" t="s">
        <v>45</v>
      </c>
      <c r="AB1328" t="s">
        <v>45</v>
      </c>
      <c r="AC1328" t="s">
        <v>45</v>
      </c>
      <c r="AD1328" t="s">
        <v>45</v>
      </c>
      <c r="AE1328" t="s">
        <v>45</v>
      </c>
      <c r="AF1328" t="s">
        <v>45</v>
      </c>
      <c r="AG1328" t="s">
        <v>45</v>
      </c>
      <c r="AH1328" t="s">
        <v>45</v>
      </c>
      <c r="AI1328" t="s">
        <v>45</v>
      </c>
      <c r="AJ1328" t="s">
        <v>45</v>
      </c>
      <c r="AK1328" t="s">
        <v>45</v>
      </c>
      <c r="AL1328" t="s">
        <v>45</v>
      </c>
      <c r="AM1328" t="s">
        <v>45</v>
      </c>
      <c r="AN1328" t="s">
        <v>45</v>
      </c>
      <c r="AO1328" t="s">
        <v>45</v>
      </c>
      <c r="AP1328" t="s">
        <v>45</v>
      </c>
      <c r="AQ1328" t="s">
        <v>45</v>
      </c>
      <c r="AR1328" t="s">
        <v>45</v>
      </c>
      <c r="AS1328" t="s">
        <v>45</v>
      </c>
      <c r="AT1328" t="s">
        <v>45</v>
      </c>
      <c r="AU1328" t="s">
        <v>45</v>
      </c>
      <c r="AV1328" t="s">
        <v>45</v>
      </c>
      <c r="AW1328" t="s">
        <v>45</v>
      </c>
      <c r="AX1328" t="s">
        <v>45</v>
      </c>
      <c r="AY1328" t="s">
        <v>45</v>
      </c>
      <c r="AZ1328" t="s">
        <v>45</v>
      </c>
      <c r="BA1328" t="s">
        <v>45</v>
      </c>
      <c r="BB1328" t="s">
        <v>45</v>
      </c>
      <c r="BC1328" t="s">
        <v>45</v>
      </c>
      <c r="BD1328" t="s">
        <v>45</v>
      </c>
      <c r="BE1328" t="s">
        <v>45</v>
      </c>
    </row>
    <row r="1329" spans="18:209" x14ac:dyDescent="0.2">
      <c r="R1329" t="s">
        <v>571</v>
      </c>
      <c r="S1329" t="s">
        <v>667</v>
      </c>
      <c r="T1329">
        <v>105.8484</v>
      </c>
      <c r="U1329">
        <v>106.21939999999999</v>
      </c>
      <c r="V1329">
        <v>93.264679999999998</v>
      </c>
      <c r="W1329">
        <v>88.050749999999994</v>
      </c>
      <c r="X1329">
        <v>83.539240000000007</v>
      </c>
      <c r="Y1329">
        <v>81.615700000000004</v>
      </c>
      <c r="Z1329">
        <v>80.716589999999997</v>
      </c>
      <c r="AA1329">
        <v>83.144419999999997</v>
      </c>
      <c r="AB1329">
        <v>83.858249999999998</v>
      </c>
      <c r="AC1329">
        <v>85.064279999999997</v>
      </c>
      <c r="AD1329">
        <v>85.823430000000002</v>
      </c>
      <c r="AE1329">
        <v>81.155879999999996</v>
      </c>
      <c r="AF1329">
        <v>74.654859999999999</v>
      </c>
      <c r="AG1329">
        <v>66.623050000000006</v>
      </c>
      <c r="AH1329">
        <v>56.129219999999997</v>
      </c>
      <c r="AI1329">
        <v>42.63814</v>
      </c>
      <c r="AJ1329">
        <v>26.198450000000001</v>
      </c>
      <c r="AK1329">
        <v>27.914449999999999</v>
      </c>
      <c r="AL1329">
        <v>25.586929999999999</v>
      </c>
      <c r="AM1329">
        <v>25.744489999999999</v>
      </c>
      <c r="AN1329">
        <v>25.532920000000001</v>
      </c>
      <c r="AO1329">
        <v>25.543939999999999</v>
      </c>
      <c r="AP1329">
        <v>25.769120000000001</v>
      </c>
      <c r="AQ1329">
        <v>21.45421</v>
      </c>
      <c r="AR1329">
        <v>22.302250000000001</v>
      </c>
      <c r="AS1329">
        <v>23.291779999999999</v>
      </c>
      <c r="AT1329">
        <v>24.427859999999999</v>
      </c>
      <c r="AU1329">
        <v>25.71378</v>
      </c>
      <c r="AV1329">
        <v>27.153310000000001</v>
      </c>
      <c r="AW1329">
        <v>28.749929999999999</v>
      </c>
      <c r="AX1329">
        <v>30.507619999999999</v>
      </c>
      <c r="AY1329">
        <v>32.428800000000003</v>
      </c>
      <c r="AZ1329">
        <v>34.518590000000003</v>
      </c>
      <c r="BA1329">
        <v>36.780619999999999</v>
      </c>
      <c r="BB1329">
        <v>39.21922</v>
      </c>
      <c r="BC1329">
        <v>41.840420000000002</v>
      </c>
      <c r="BD1329">
        <v>44.646320000000003</v>
      </c>
      <c r="BE1329">
        <v>47.64132</v>
      </c>
    </row>
    <row r="1330" spans="18:209" x14ac:dyDescent="0.2">
      <c r="R1330" t="s">
        <v>572</v>
      </c>
      <c r="T1330">
        <v>0.95</v>
      </c>
      <c r="U1330">
        <v>0.95</v>
      </c>
      <c r="V1330">
        <v>0.95</v>
      </c>
      <c r="W1330">
        <v>0.95</v>
      </c>
      <c r="X1330">
        <v>0.95</v>
      </c>
      <c r="Y1330">
        <v>0.95</v>
      </c>
      <c r="Z1330">
        <v>0.95</v>
      </c>
      <c r="AA1330">
        <v>0.95</v>
      </c>
      <c r="AB1330">
        <v>0.95</v>
      </c>
      <c r="AC1330">
        <v>0.95</v>
      </c>
      <c r="AD1330">
        <v>0.95</v>
      </c>
      <c r="AE1330">
        <v>0.95</v>
      </c>
      <c r="AF1330">
        <v>0.95</v>
      </c>
      <c r="AG1330">
        <v>0.95</v>
      </c>
      <c r="AH1330">
        <v>0.95</v>
      </c>
      <c r="AI1330">
        <v>0.95</v>
      </c>
      <c r="AJ1330">
        <v>0.95</v>
      </c>
      <c r="AK1330">
        <v>0.95</v>
      </c>
      <c r="AL1330">
        <v>0.95</v>
      </c>
      <c r="AM1330">
        <v>0.95</v>
      </c>
      <c r="AN1330">
        <v>0.95</v>
      </c>
      <c r="AO1330">
        <v>0.95</v>
      </c>
      <c r="AP1330">
        <v>0.95</v>
      </c>
      <c r="AQ1330">
        <v>0.95</v>
      </c>
      <c r="AR1330">
        <v>0.95</v>
      </c>
      <c r="AS1330">
        <v>0.95</v>
      </c>
      <c r="AT1330">
        <v>0.95</v>
      </c>
      <c r="AU1330">
        <v>0.95</v>
      </c>
      <c r="AV1330">
        <v>0.95</v>
      </c>
      <c r="AW1330">
        <v>0.95</v>
      </c>
      <c r="AX1330">
        <v>0.95</v>
      </c>
      <c r="AY1330">
        <v>0.95</v>
      </c>
      <c r="AZ1330">
        <v>0.95</v>
      </c>
      <c r="BA1330">
        <v>0.95</v>
      </c>
      <c r="BB1330">
        <v>0.95</v>
      </c>
      <c r="BC1330">
        <v>0.95</v>
      </c>
      <c r="BD1330">
        <v>0.95</v>
      </c>
      <c r="BE1330">
        <v>0.95</v>
      </c>
    </row>
    <row r="1331" spans="18:209" x14ac:dyDescent="0.2">
      <c r="R1331" t="s">
        <v>573</v>
      </c>
      <c r="S1331" t="s">
        <v>263</v>
      </c>
      <c r="T1331">
        <v>0</v>
      </c>
      <c r="U1331">
        <v>2</v>
      </c>
      <c r="V1331">
        <v>2</v>
      </c>
      <c r="W1331">
        <v>2</v>
      </c>
      <c r="X1331">
        <v>2</v>
      </c>
      <c r="Y1331">
        <v>2</v>
      </c>
      <c r="Z1331">
        <v>2</v>
      </c>
      <c r="AA1331">
        <v>2</v>
      </c>
      <c r="AB1331">
        <v>2</v>
      </c>
      <c r="AC1331">
        <v>2</v>
      </c>
      <c r="AD1331">
        <v>2</v>
      </c>
      <c r="AE1331">
        <v>2</v>
      </c>
      <c r="AF1331">
        <v>2</v>
      </c>
      <c r="AG1331">
        <v>2</v>
      </c>
      <c r="AH1331">
        <v>2</v>
      </c>
      <c r="AI1331">
        <v>2</v>
      </c>
      <c r="AJ1331">
        <v>2</v>
      </c>
      <c r="AK1331">
        <v>2</v>
      </c>
      <c r="AL1331">
        <v>2</v>
      </c>
      <c r="AM1331">
        <v>2</v>
      </c>
      <c r="AN1331">
        <v>2</v>
      </c>
      <c r="AO1331">
        <v>2</v>
      </c>
      <c r="AP1331">
        <v>2</v>
      </c>
      <c r="AQ1331">
        <v>4.5628279999999997</v>
      </c>
      <c r="AR1331">
        <v>3.6523050000000001</v>
      </c>
      <c r="AS1331">
        <v>2.853056</v>
      </c>
      <c r="AT1331">
        <v>2.1477390000000001</v>
      </c>
      <c r="AU1331">
        <v>1.5219499999999999</v>
      </c>
      <c r="AV1331">
        <v>0.96375129999999998</v>
      </c>
      <c r="AW1331">
        <v>0.463532</v>
      </c>
      <c r="AX1331" s="1">
        <v>1.120696E-2</v>
      </c>
      <c r="AY1331">
        <v>-0.39735179999999998</v>
      </c>
      <c r="AZ1331">
        <v>-0.76992649999999996</v>
      </c>
      <c r="BA1331">
        <v>-1.1110660000000001</v>
      </c>
      <c r="BB1331">
        <v>-1.4250890000000001</v>
      </c>
      <c r="BC1331">
        <v>-1.7155560000000001</v>
      </c>
      <c r="BD1331">
        <v>-1.9860249999999999</v>
      </c>
      <c r="BE1331">
        <v>-2.2392620000000001</v>
      </c>
      <c r="GT1331" s="1"/>
    </row>
    <row r="1332" spans="18:209" x14ac:dyDescent="0.2">
      <c r="R1332" t="s">
        <v>489</v>
      </c>
      <c r="S1332" t="s">
        <v>214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</row>
    <row r="1333" spans="18:209" x14ac:dyDescent="0.2">
      <c r="R1333" t="s">
        <v>576</v>
      </c>
      <c r="T1333" t="s">
        <v>217</v>
      </c>
      <c r="U1333" t="s">
        <v>217</v>
      </c>
      <c r="V1333" t="s">
        <v>217</v>
      </c>
      <c r="W1333" t="s">
        <v>217</v>
      </c>
      <c r="X1333" t="s">
        <v>217</v>
      </c>
      <c r="Y1333" t="s">
        <v>217</v>
      </c>
      <c r="Z1333" t="s">
        <v>217</v>
      </c>
      <c r="AA1333" t="s">
        <v>217</v>
      </c>
      <c r="AB1333" t="s">
        <v>217</v>
      </c>
      <c r="AC1333" t="s">
        <v>217</v>
      </c>
      <c r="AD1333" t="s">
        <v>217</v>
      </c>
      <c r="AE1333" t="s">
        <v>217</v>
      </c>
      <c r="AF1333" t="s">
        <v>217</v>
      </c>
      <c r="AG1333" t="s">
        <v>217</v>
      </c>
      <c r="AH1333" t="s">
        <v>217</v>
      </c>
      <c r="AI1333" t="s">
        <v>217</v>
      </c>
      <c r="AJ1333" t="s">
        <v>217</v>
      </c>
      <c r="AK1333" t="s">
        <v>217</v>
      </c>
      <c r="AL1333" t="s">
        <v>217</v>
      </c>
      <c r="AM1333" t="s">
        <v>217</v>
      </c>
      <c r="AN1333" t="s">
        <v>217</v>
      </c>
      <c r="AO1333" t="s">
        <v>217</v>
      </c>
      <c r="AP1333" t="s">
        <v>217</v>
      </c>
      <c r="AQ1333" t="s">
        <v>217</v>
      </c>
      <c r="AR1333" t="s">
        <v>217</v>
      </c>
      <c r="AS1333" t="s">
        <v>217</v>
      </c>
      <c r="AT1333" t="s">
        <v>217</v>
      </c>
      <c r="AU1333" t="s">
        <v>217</v>
      </c>
      <c r="AV1333" t="s">
        <v>217</v>
      </c>
      <c r="AW1333" t="s">
        <v>217</v>
      </c>
      <c r="AX1333" t="s">
        <v>217</v>
      </c>
      <c r="AY1333" t="s">
        <v>217</v>
      </c>
      <c r="AZ1333" t="s">
        <v>217</v>
      </c>
      <c r="BA1333" t="s">
        <v>217</v>
      </c>
      <c r="BB1333" t="s">
        <v>217</v>
      </c>
      <c r="BC1333" t="s">
        <v>217</v>
      </c>
      <c r="BD1333" t="s">
        <v>217</v>
      </c>
      <c r="BE1333" t="s">
        <v>217</v>
      </c>
    </row>
    <row r="1334" spans="18:209" x14ac:dyDescent="0.2">
      <c r="R1334" t="s">
        <v>538</v>
      </c>
      <c r="S1334" t="s">
        <v>385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</row>
    <row r="1335" spans="18:209" x14ac:dyDescent="0.2">
      <c r="R1335" t="s">
        <v>120</v>
      </c>
      <c r="S1335" t="s">
        <v>121</v>
      </c>
      <c r="T1335">
        <v>134.84780000000001</v>
      </c>
      <c r="U1335">
        <v>135.32040000000001</v>
      </c>
      <c r="V1335">
        <v>118.8165</v>
      </c>
      <c r="W1335">
        <v>112.1741</v>
      </c>
      <c r="X1335">
        <v>106.42659999999999</v>
      </c>
      <c r="Y1335">
        <v>103.976</v>
      </c>
      <c r="Z1335">
        <v>102.8306</v>
      </c>
      <c r="AA1335">
        <v>105.92359999999999</v>
      </c>
      <c r="AB1335">
        <v>106.833</v>
      </c>
      <c r="AC1335">
        <v>108.3694</v>
      </c>
      <c r="AD1335">
        <v>109.3366</v>
      </c>
      <c r="AE1335">
        <v>103.39019999999999</v>
      </c>
      <c r="AF1335">
        <v>95.108130000000003</v>
      </c>
      <c r="AG1335">
        <v>84.875820000000004</v>
      </c>
      <c r="AH1335">
        <v>71.507000000000005</v>
      </c>
      <c r="AI1335">
        <v>54.319749999999999</v>
      </c>
      <c r="AJ1335">
        <v>33.376060000000003</v>
      </c>
      <c r="AK1335">
        <v>35.562190000000001</v>
      </c>
      <c r="AL1335">
        <v>32.597009999999997</v>
      </c>
      <c r="AM1335">
        <v>32.797739999999997</v>
      </c>
      <c r="AN1335">
        <v>32.528199999999998</v>
      </c>
      <c r="AO1335">
        <v>32.542230000000004</v>
      </c>
      <c r="AP1335">
        <v>32.82911</v>
      </c>
      <c r="AQ1335">
        <v>27.332039999999999</v>
      </c>
      <c r="AR1335">
        <v>28.412410000000001</v>
      </c>
      <c r="AS1335">
        <v>29.67305</v>
      </c>
      <c r="AT1335">
        <v>31.120380000000001</v>
      </c>
      <c r="AU1335">
        <v>32.758609999999997</v>
      </c>
      <c r="AV1335">
        <v>34.592529999999996</v>
      </c>
      <c r="AW1335">
        <v>36.626579999999997</v>
      </c>
      <c r="AX1335">
        <v>38.865819999999999</v>
      </c>
      <c r="AY1335">
        <v>41.31335</v>
      </c>
      <c r="AZ1335">
        <v>43.975670000000001</v>
      </c>
      <c r="BA1335">
        <v>46.857439999999997</v>
      </c>
      <c r="BB1335">
        <v>49.964149999999997</v>
      </c>
      <c r="BC1335">
        <v>53.30348</v>
      </c>
      <c r="BD1335">
        <v>56.87811</v>
      </c>
      <c r="BE1335">
        <v>60.693660000000001</v>
      </c>
    </row>
    <row r="1336" spans="18:209" x14ac:dyDescent="0.2">
      <c r="R1336" t="s">
        <v>122</v>
      </c>
      <c r="S1336" t="s">
        <v>121</v>
      </c>
      <c r="T1336">
        <v>134.8475</v>
      </c>
      <c r="U1336">
        <v>135.3202</v>
      </c>
      <c r="V1336">
        <v>118.8163</v>
      </c>
      <c r="W1336">
        <v>112.1739</v>
      </c>
      <c r="X1336">
        <v>106.4263</v>
      </c>
      <c r="Y1336">
        <v>103.97580000000001</v>
      </c>
      <c r="Z1336">
        <v>102.8304</v>
      </c>
      <c r="AA1336">
        <v>105.9234</v>
      </c>
      <c r="AB1336">
        <v>106.83280000000001</v>
      </c>
      <c r="AC1336">
        <v>108.36920000000001</v>
      </c>
      <c r="AD1336">
        <v>109.33629999999999</v>
      </c>
      <c r="AE1336">
        <v>103.39</v>
      </c>
      <c r="AF1336">
        <v>95.107939999999999</v>
      </c>
      <c r="AG1336">
        <v>84.875659999999996</v>
      </c>
      <c r="AH1336">
        <v>71.50685</v>
      </c>
      <c r="AI1336">
        <v>54.31964</v>
      </c>
      <c r="AJ1336">
        <v>33.375990000000002</v>
      </c>
      <c r="AK1336">
        <v>35.56212</v>
      </c>
      <c r="AL1336">
        <v>32.596939999999996</v>
      </c>
      <c r="AM1336">
        <v>32.797669999999997</v>
      </c>
      <c r="AN1336">
        <v>32.528129999999997</v>
      </c>
      <c r="AO1336">
        <v>32.542169999999999</v>
      </c>
      <c r="AP1336">
        <v>32.829039999999999</v>
      </c>
      <c r="AQ1336">
        <v>27.331990000000001</v>
      </c>
      <c r="AR1336">
        <v>28.41236</v>
      </c>
      <c r="AS1336">
        <v>29.672989999999999</v>
      </c>
      <c r="AT1336">
        <v>31.12032</v>
      </c>
      <c r="AU1336">
        <v>32.758540000000004</v>
      </c>
      <c r="AV1336">
        <v>34.592460000000003</v>
      </c>
      <c r="AW1336">
        <v>36.6265</v>
      </c>
      <c r="AX1336">
        <v>38.865740000000002</v>
      </c>
      <c r="AY1336">
        <v>41.313270000000003</v>
      </c>
      <c r="AZ1336">
        <v>43.975589999999997</v>
      </c>
      <c r="BA1336">
        <v>46.857340000000001</v>
      </c>
      <c r="BB1336">
        <v>49.96405</v>
      </c>
      <c r="BC1336">
        <v>53.303370000000001</v>
      </c>
      <c r="BD1336">
        <v>56.877989999999997</v>
      </c>
      <c r="BE1336">
        <v>60.693539999999999</v>
      </c>
    </row>
    <row r="1337" spans="18:209" x14ac:dyDescent="0.2">
      <c r="R1337" t="s">
        <v>123</v>
      </c>
      <c r="S1337" t="s">
        <v>121</v>
      </c>
      <c r="T1337" s="1">
        <v>2.6969510000000001E-4</v>
      </c>
      <c r="U1337" s="1">
        <v>2.7064029999999999E-4</v>
      </c>
      <c r="V1337" s="1">
        <v>2.376325E-4</v>
      </c>
      <c r="W1337" s="1">
        <v>2.2434779999999999E-4</v>
      </c>
      <c r="X1337" s="1">
        <v>2.128527E-4</v>
      </c>
      <c r="Y1337" s="1">
        <v>2.0795159999999999E-4</v>
      </c>
      <c r="Z1337" s="1">
        <v>2.0566080000000001E-4</v>
      </c>
      <c r="AA1337" s="1">
        <v>2.1184670000000001E-4</v>
      </c>
      <c r="AB1337" s="1">
        <v>2.1366549999999999E-4</v>
      </c>
      <c r="AC1337" s="1">
        <v>2.1673840000000001E-4</v>
      </c>
      <c r="AD1337" s="1">
        <v>2.1867269999999999E-4</v>
      </c>
      <c r="AE1337" s="1">
        <v>2.0678E-4</v>
      </c>
      <c r="AF1337" s="1">
        <v>1.9021589999999999E-4</v>
      </c>
      <c r="AG1337" s="1">
        <v>1.6975129999999999E-4</v>
      </c>
      <c r="AH1337" s="1">
        <v>1.4301369999999999E-4</v>
      </c>
      <c r="AI1337" s="1">
        <v>1.086393E-4</v>
      </c>
      <c r="AJ1337" s="1">
        <v>6.675199E-5</v>
      </c>
      <c r="AK1337" s="1">
        <v>7.1124239999999995E-5</v>
      </c>
      <c r="AL1337" s="1">
        <v>6.5193880000000005E-5</v>
      </c>
      <c r="AM1337" s="1">
        <v>6.5595339999999995E-5</v>
      </c>
      <c r="AN1337" s="1">
        <v>6.505627E-5</v>
      </c>
      <c r="AO1337" s="1">
        <v>6.5084339999999999E-5</v>
      </c>
      <c r="AP1337" s="1">
        <v>6.5658089999999993E-5</v>
      </c>
      <c r="AQ1337" s="1">
        <v>5.4663970000000002E-5</v>
      </c>
      <c r="AR1337" s="1">
        <v>5.682472E-5</v>
      </c>
      <c r="AS1337" s="1">
        <v>5.9345990000000003E-5</v>
      </c>
      <c r="AT1337" s="1">
        <v>6.2240640000000005E-5</v>
      </c>
      <c r="AU1337" s="1">
        <v>6.5517089999999996E-5</v>
      </c>
      <c r="AV1337" s="1">
        <v>6.9184920000000004E-5</v>
      </c>
      <c r="AW1337" s="1">
        <v>7.3252999999999998E-5</v>
      </c>
      <c r="AX1337" s="1">
        <v>7.7731489999999999E-5</v>
      </c>
      <c r="AY1337" s="1">
        <v>8.2626530000000001E-5</v>
      </c>
      <c r="AZ1337" s="1">
        <v>8.7951169999999997E-5</v>
      </c>
      <c r="BA1337" s="1">
        <v>9.3714679999999998E-5</v>
      </c>
      <c r="BB1337" s="1">
        <v>9.9928100000000003E-5</v>
      </c>
      <c r="BC1337" s="1">
        <v>1.066067E-4</v>
      </c>
      <c r="BD1337" s="1">
        <v>1.13756E-4</v>
      </c>
      <c r="BE1337" s="1">
        <v>1.213871E-4</v>
      </c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</row>
    <row r="1338" spans="18:209" x14ac:dyDescent="0.2">
      <c r="R1338" t="s">
        <v>124</v>
      </c>
      <c r="S1338" t="s">
        <v>121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</row>
    <row r="1339" spans="18:209" x14ac:dyDescent="0.2">
      <c r="R1339" t="s">
        <v>539</v>
      </c>
      <c r="S1339" t="s">
        <v>121</v>
      </c>
      <c r="T1339">
        <v>134.84780000000001</v>
      </c>
      <c r="U1339">
        <v>135.32040000000001</v>
      </c>
      <c r="V1339">
        <v>118.8165</v>
      </c>
      <c r="W1339">
        <v>112.1741</v>
      </c>
      <c r="X1339">
        <v>106.42659999999999</v>
      </c>
      <c r="Y1339">
        <v>103.976</v>
      </c>
      <c r="Z1339">
        <v>102.8306</v>
      </c>
      <c r="AA1339">
        <v>105.92359999999999</v>
      </c>
      <c r="AB1339">
        <v>106.833</v>
      </c>
      <c r="AC1339">
        <v>108.3694</v>
      </c>
      <c r="AD1339">
        <v>109.3366</v>
      </c>
      <c r="AE1339">
        <v>103.39019999999999</v>
      </c>
      <c r="AF1339">
        <v>95.108130000000003</v>
      </c>
      <c r="AG1339">
        <v>84.875820000000004</v>
      </c>
      <c r="AH1339">
        <v>71.507000000000005</v>
      </c>
      <c r="AI1339">
        <v>54.319749999999999</v>
      </c>
      <c r="AJ1339">
        <v>33.376060000000003</v>
      </c>
      <c r="AK1339">
        <v>35.562190000000001</v>
      </c>
      <c r="AL1339">
        <v>32.597009999999997</v>
      </c>
      <c r="AM1339">
        <v>32.797739999999997</v>
      </c>
      <c r="AN1339">
        <v>32.528199999999998</v>
      </c>
      <c r="AO1339">
        <v>32.542230000000004</v>
      </c>
      <c r="AP1339">
        <v>32.82911</v>
      </c>
      <c r="AQ1339">
        <v>27.332039999999999</v>
      </c>
      <c r="AR1339">
        <v>28.412410000000001</v>
      </c>
      <c r="AS1339">
        <v>29.67305</v>
      </c>
      <c r="AT1339">
        <v>31.120380000000001</v>
      </c>
      <c r="AU1339">
        <v>32.758609999999997</v>
      </c>
      <c r="AV1339">
        <v>34.592529999999996</v>
      </c>
      <c r="AW1339">
        <v>36.626579999999997</v>
      </c>
      <c r="AX1339">
        <v>38.865819999999999</v>
      </c>
      <c r="AY1339">
        <v>41.31335</v>
      </c>
      <c r="AZ1339">
        <v>43.975670000000001</v>
      </c>
      <c r="BA1339">
        <v>46.857439999999997</v>
      </c>
      <c r="BB1339">
        <v>49.964149999999997</v>
      </c>
      <c r="BC1339">
        <v>53.30348</v>
      </c>
      <c r="BD1339">
        <v>56.87811</v>
      </c>
      <c r="BE1339">
        <v>60.693660000000001</v>
      </c>
    </row>
    <row r="1340" spans="18:209" x14ac:dyDescent="0.2">
      <c r="R1340" t="s">
        <v>511</v>
      </c>
      <c r="S1340" t="s">
        <v>121</v>
      </c>
      <c r="T1340">
        <v>134.84780000000001</v>
      </c>
      <c r="U1340">
        <v>135.32040000000001</v>
      </c>
      <c r="V1340">
        <v>118.8165</v>
      </c>
      <c r="W1340">
        <v>112.1741</v>
      </c>
      <c r="X1340">
        <v>106.42659999999999</v>
      </c>
      <c r="Y1340">
        <v>103.976</v>
      </c>
      <c r="Z1340">
        <v>102.8306</v>
      </c>
      <c r="AA1340">
        <v>105.92359999999999</v>
      </c>
      <c r="AB1340">
        <v>106.833</v>
      </c>
      <c r="AC1340">
        <v>108.3694</v>
      </c>
      <c r="AD1340">
        <v>109.3366</v>
      </c>
      <c r="AE1340">
        <v>103.39019999999999</v>
      </c>
      <c r="AF1340">
        <v>95.108130000000003</v>
      </c>
      <c r="AG1340">
        <v>84.875820000000004</v>
      </c>
      <c r="AH1340">
        <v>71.507000000000005</v>
      </c>
      <c r="AI1340">
        <v>54.319749999999999</v>
      </c>
      <c r="AJ1340">
        <v>33.376060000000003</v>
      </c>
      <c r="AK1340">
        <v>35.562190000000001</v>
      </c>
      <c r="AL1340">
        <v>32.597009999999997</v>
      </c>
      <c r="AM1340">
        <v>32.797739999999997</v>
      </c>
      <c r="AN1340">
        <v>32.528199999999998</v>
      </c>
      <c r="AO1340">
        <v>32.542230000000004</v>
      </c>
      <c r="AP1340">
        <v>32.82911</v>
      </c>
      <c r="AQ1340">
        <v>27.332039999999999</v>
      </c>
      <c r="AR1340">
        <v>28.412410000000001</v>
      </c>
      <c r="AS1340">
        <v>29.67305</v>
      </c>
      <c r="AT1340">
        <v>31.120380000000001</v>
      </c>
      <c r="AU1340">
        <v>32.758609999999997</v>
      </c>
      <c r="AV1340">
        <v>34.592529999999996</v>
      </c>
      <c r="AW1340">
        <v>36.626579999999997</v>
      </c>
      <c r="AX1340">
        <v>38.865819999999999</v>
      </c>
      <c r="AY1340">
        <v>41.31335</v>
      </c>
      <c r="AZ1340">
        <v>43.975670000000001</v>
      </c>
      <c r="BA1340">
        <v>46.857439999999997</v>
      </c>
      <c r="BB1340">
        <v>49.964149999999997</v>
      </c>
      <c r="BC1340">
        <v>53.30348</v>
      </c>
      <c r="BD1340">
        <v>56.87811</v>
      </c>
      <c r="BE1340">
        <v>60.693660000000001</v>
      </c>
    </row>
    <row r="1341" spans="18:209" x14ac:dyDescent="0.2">
      <c r="R1341" t="s">
        <v>540</v>
      </c>
      <c r="T1341">
        <v>1</v>
      </c>
      <c r="U1341">
        <v>1</v>
      </c>
      <c r="V1341">
        <v>1</v>
      </c>
      <c r="W1341">
        <v>1</v>
      </c>
      <c r="X1341">
        <v>1</v>
      </c>
      <c r="Y1341">
        <v>1</v>
      </c>
      <c r="Z1341">
        <v>1</v>
      </c>
      <c r="AA1341">
        <v>1</v>
      </c>
      <c r="AB1341">
        <v>1</v>
      </c>
      <c r="AC1341">
        <v>1</v>
      </c>
      <c r="AD1341">
        <v>1</v>
      </c>
      <c r="AE1341">
        <v>1</v>
      </c>
      <c r="AF1341">
        <v>1</v>
      </c>
      <c r="AG1341">
        <v>1</v>
      </c>
      <c r="AH1341">
        <v>1</v>
      </c>
      <c r="AI1341">
        <v>1</v>
      </c>
      <c r="AJ1341">
        <v>1</v>
      </c>
      <c r="AK1341">
        <v>1</v>
      </c>
      <c r="AL1341">
        <v>1</v>
      </c>
      <c r="AM1341">
        <v>1</v>
      </c>
      <c r="AN1341">
        <v>1</v>
      </c>
      <c r="AO1341">
        <v>1</v>
      </c>
      <c r="AP1341">
        <v>1</v>
      </c>
      <c r="AQ1341">
        <v>1</v>
      </c>
      <c r="AR1341">
        <v>1</v>
      </c>
      <c r="AS1341">
        <v>1</v>
      </c>
      <c r="AT1341">
        <v>1</v>
      </c>
      <c r="AU1341">
        <v>1</v>
      </c>
      <c r="AV1341">
        <v>1</v>
      </c>
      <c r="AW1341">
        <v>1</v>
      </c>
      <c r="AX1341">
        <v>1</v>
      </c>
      <c r="AY1341">
        <v>1</v>
      </c>
      <c r="AZ1341">
        <v>1</v>
      </c>
      <c r="BA1341">
        <v>1</v>
      </c>
      <c r="BB1341">
        <v>1</v>
      </c>
      <c r="BC1341">
        <v>1</v>
      </c>
      <c r="BD1341">
        <v>1</v>
      </c>
      <c r="BE1341">
        <v>1</v>
      </c>
    </row>
    <row r="1342" spans="18:209" x14ac:dyDescent="0.2">
      <c r="R1342" t="s">
        <v>541</v>
      </c>
      <c r="S1342" t="s">
        <v>121</v>
      </c>
      <c r="T1342">
        <v>134.84780000000001</v>
      </c>
      <c r="U1342">
        <v>135.32040000000001</v>
      </c>
      <c r="V1342">
        <v>118.8165</v>
      </c>
      <c r="W1342">
        <v>112.1741</v>
      </c>
      <c r="X1342">
        <v>106.42659999999999</v>
      </c>
      <c r="Y1342">
        <v>103.976</v>
      </c>
      <c r="Z1342">
        <v>102.8306</v>
      </c>
      <c r="AA1342">
        <v>105.92359999999999</v>
      </c>
      <c r="AB1342">
        <v>106.833</v>
      </c>
      <c r="AC1342">
        <v>108.3694</v>
      </c>
      <c r="AD1342">
        <v>109.3366</v>
      </c>
      <c r="AE1342">
        <v>103.39019999999999</v>
      </c>
      <c r="AF1342">
        <v>95.108130000000003</v>
      </c>
      <c r="AG1342">
        <v>84.875820000000004</v>
      </c>
      <c r="AH1342">
        <v>71.507000000000005</v>
      </c>
      <c r="AI1342">
        <v>54.319749999999999</v>
      </c>
      <c r="AJ1342">
        <v>33.376060000000003</v>
      </c>
      <c r="AK1342">
        <v>35.562190000000001</v>
      </c>
      <c r="AL1342">
        <v>32.597009999999997</v>
      </c>
      <c r="AM1342">
        <v>32.797739999999997</v>
      </c>
      <c r="AN1342">
        <v>32.528199999999998</v>
      </c>
      <c r="AO1342">
        <v>32.542230000000004</v>
      </c>
      <c r="AP1342">
        <v>32.82911</v>
      </c>
      <c r="AQ1342">
        <v>27.332039999999999</v>
      </c>
      <c r="AR1342">
        <v>28.412410000000001</v>
      </c>
      <c r="AS1342">
        <v>29.67305</v>
      </c>
      <c r="AT1342">
        <v>31.120380000000001</v>
      </c>
      <c r="AU1342">
        <v>32.758609999999997</v>
      </c>
      <c r="AV1342">
        <v>34.592529999999996</v>
      </c>
      <c r="AW1342">
        <v>36.626579999999997</v>
      </c>
      <c r="AX1342">
        <v>38.865819999999999</v>
      </c>
      <c r="AY1342">
        <v>41.31335</v>
      </c>
      <c r="AZ1342">
        <v>43.975670000000001</v>
      </c>
      <c r="BA1342">
        <v>46.857439999999997</v>
      </c>
      <c r="BB1342">
        <v>49.964149999999997</v>
      </c>
      <c r="BC1342">
        <v>53.30348</v>
      </c>
      <c r="BD1342">
        <v>56.87811</v>
      </c>
      <c r="BE1342">
        <v>60.693660000000001</v>
      </c>
    </row>
    <row r="1343" spans="18:209" x14ac:dyDescent="0.2">
      <c r="R1343" t="s">
        <v>542</v>
      </c>
      <c r="S1343" t="s">
        <v>121</v>
      </c>
      <c r="T1343">
        <v>120.93219999999999</v>
      </c>
      <c r="U1343">
        <v>120.93219999999999</v>
      </c>
      <c r="V1343">
        <v>120.93219999999999</v>
      </c>
      <c r="W1343">
        <v>120.93219999999999</v>
      </c>
      <c r="X1343">
        <v>120.93219999999999</v>
      </c>
      <c r="Y1343">
        <v>120.93219999999999</v>
      </c>
      <c r="Z1343">
        <v>120.93219999999999</v>
      </c>
      <c r="AA1343">
        <v>120.93219999999999</v>
      </c>
      <c r="AB1343">
        <v>120.93219999999999</v>
      </c>
      <c r="AC1343">
        <v>120.93219999999999</v>
      </c>
      <c r="AD1343">
        <v>120.93219999999999</v>
      </c>
      <c r="AE1343">
        <v>120.93219999999999</v>
      </c>
      <c r="AF1343">
        <v>120.93219999999999</v>
      </c>
      <c r="AG1343">
        <v>120.93219999999999</v>
      </c>
      <c r="AH1343">
        <v>120.93219999999999</v>
      </c>
      <c r="AI1343">
        <v>120.93219999999999</v>
      </c>
      <c r="AJ1343">
        <v>120.93219999999999</v>
      </c>
      <c r="AK1343">
        <v>120.93219999999999</v>
      </c>
      <c r="AL1343">
        <v>120.93219999999999</v>
      </c>
      <c r="AM1343">
        <v>120.93219999999999</v>
      </c>
      <c r="AN1343">
        <v>120.93219999999999</v>
      </c>
      <c r="AO1343">
        <v>120.93219999999999</v>
      </c>
      <c r="AP1343">
        <v>120.93219999999999</v>
      </c>
      <c r="AQ1343">
        <v>65.963009999999997</v>
      </c>
      <c r="AR1343">
        <v>65.963009999999997</v>
      </c>
      <c r="AS1343">
        <v>65.963009999999997</v>
      </c>
      <c r="AT1343">
        <v>65.963009999999997</v>
      </c>
      <c r="AU1343">
        <v>65.963009999999997</v>
      </c>
      <c r="AV1343">
        <v>65.963009999999997</v>
      </c>
      <c r="AW1343">
        <v>65.963009999999997</v>
      </c>
      <c r="AX1343">
        <v>65.963009999999997</v>
      </c>
      <c r="AY1343">
        <v>65.963009999999997</v>
      </c>
      <c r="AZ1343">
        <v>65.963009999999997</v>
      </c>
      <c r="BA1343">
        <v>65.963009999999997</v>
      </c>
      <c r="BB1343">
        <v>65.963009999999997</v>
      </c>
      <c r="BC1343">
        <v>65.963009999999997</v>
      </c>
      <c r="BD1343">
        <v>65.963009999999997</v>
      </c>
      <c r="BE1343">
        <v>65.963009999999997</v>
      </c>
    </row>
    <row r="1344" spans="18:209" x14ac:dyDescent="0.2">
      <c r="R1344" t="s">
        <v>543</v>
      </c>
      <c r="T1344" t="s">
        <v>544</v>
      </c>
      <c r="U1344" t="s">
        <v>544</v>
      </c>
      <c r="V1344" t="s">
        <v>544</v>
      </c>
      <c r="W1344" t="s">
        <v>544</v>
      </c>
      <c r="X1344" t="s">
        <v>544</v>
      </c>
      <c r="Y1344" t="s">
        <v>544</v>
      </c>
      <c r="Z1344" t="s">
        <v>544</v>
      </c>
      <c r="AA1344" t="s">
        <v>544</v>
      </c>
      <c r="AB1344" t="s">
        <v>544</v>
      </c>
      <c r="AC1344" t="s">
        <v>544</v>
      </c>
      <c r="AD1344" t="s">
        <v>544</v>
      </c>
      <c r="AE1344" t="s">
        <v>544</v>
      </c>
      <c r="AF1344" t="s">
        <v>544</v>
      </c>
      <c r="AG1344" t="s">
        <v>544</v>
      </c>
      <c r="AH1344" t="s">
        <v>544</v>
      </c>
      <c r="AI1344" t="s">
        <v>544</v>
      </c>
      <c r="AJ1344" t="s">
        <v>544</v>
      </c>
      <c r="AK1344" t="s">
        <v>544</v>
      </c>
      <c r="AL1344" t="s">
        <v>544</v>
      </c>
      <c r="AM1344" t="s">
        <v>544</v>
      </c>
      <c r="AN1344" t="s">
        <v>544</v>
      </c>
      <c r="AO1344" t="s">
        <v>544</v>
      </c>
      <c r="AP1344" t="s">
        <v>544</v>
      </c>
      <c r="AQ1344" t="s">
        <v>544</v>
      </c>
      <c r="AR1344" t="s">
        <v>544</v>
      </c>
      <c r="AS1344" t="s">
        <v>544</v>
      </c>
      <c r="AT1344" t="s">
        <v>544</v>
      </c>
      <c r="AU1344" t="s">
        <v>544</v>
      </c>
      <c r="AV1344" t="s">
        <v>544</v>
      </c>
      <c r="AW1344" t="s">
        <v>544</v>
      </c>
      <c r="AX1344" t="s">
        <v>544</v>
      </c>
      <c r="AY1344" t="s">
        <v>544</v>
      </c>
      <c r="AZ1344" t="s">
        <v>544</v>
      </c>
      <c r="BA1344" t="s">
        <v>544</v>
      </c>
      <c r="BB1344" t="s">
        <v>544</v>
      </c>
      <c r="BC1344" t="s">
        <v>544</v>
      </c>
      <c r="BD1344" t="s">
        <v>544</v>
      </c>
      <c r="BE1344" t="s">
        <v>544</v>
      </c>
    </row>
    <row r="1345" spans="18:57" x14ac:dyDescent="0.2">
      <c r="R1345" t="s">
        <v>545</v>
      </c>
      <c r="S1345" t="s">
        <v>121</v>
      </c>
      <c r="T1345">
        <v>120.93219999999999</v>
      </c>
      <c r="U1345">
        <v>120.93219999999999</v>
      </c>
      <c r="V1345">
        <v>120.93219999999999</v>
      </c>
      <c r="W1345">
        <v>120.93219999999999</v>
      </c>
      <c r="X1345">
        <v>120.93219999999999</v>
      </c>
      <c r="Y1345">
        <v>120.93219999999999</v>
      </c>
      <c r="Z1345">
        <v>120.93219999999999</v>
      </c>
      <c r="AA1345">
        <v>120.93219999999999</v>
      </c>
      <c r="AB1345">
        <v>120.93219999999999</v>
      </c>
      <c r="AC1345">
        <v>120.93219999999999</v>
      </c>
      <c r="AD1345">
        <v>120.93219999999999</v>
      </c>
      <c r="AE1345">
        <v>120.93219999999999</v>
      </c>
      <c r="AF1345">
        <v>120.93219999999999</v>
      </c>
      <c r="AG1345">
        <v>120.93219999999999</v>
      </c>
      <c r="AH1345">
        <v>120.93219999999999</v>
      </c>
      <c r="AI1345">
        <v>120.93219999999999</v>
      </c>
      <c r="AJ1345">
        <v>120.93219999999999</v>
      </c>
      <c r="AK1345">
        <v>120.93219999999999</v>
      </c>
      <c r="AL1345">
        <v>120.93219999999999</v>
      </c>
      <c r="AM1345">
        <v>120.93219999999999</v>
      </c>
      <c r="AN1345">
        <v>120.93219999999999</v>
      </c>
      <c r="AO1345">
        <v>120.93219999999999</v>
      </c>
      <c r="AP1345">
        <v>120.93219999999999</v>
      </c>
      <c r="AQ1345">
        <v>65.963009999999997</v>
      </c>
      <c r="AR1345">
        <v>65.963009999999997</v>
      </c>
      <c r="AS1345">
        <v>65.963009999999997</v>
      </c>
      <c r="AT1345">
        <v>65.963009999999997</v>
      </c>
      <c r="AU1345">
        <v>65.963009999999997</v>
      </c>
      <c r="AV1345">
        <v>65.963009999999997</v>
      </c>
      <c r="AW1345">
        <v>65.963009999999997</v>
      </c>
      <c r="AX1345">
        <v>65.963009999999997</v>
      </c>
      <c r="AY1345">
        <v>65.963009999999997</v>
      </c>
      <c r="AZ1345">
        <v>65.963009999999997</v>
      </c>
      <c r="BA1345">
        <v>65.963009999999997</v>
      </c>
      <c r="BB1345">
        <v>65.963009999999997</v>
      </c>
      <c r="BC1345">
        <v>65.963009999999997</v>
      </c>
      <c r="BD1345">
        <v>65.963009999999997</v>
      </c>
      <c r="BE1345">
        <v>65.963009999999997</v>
      </c>
    </row>
    <row r="1346" spans="18:57" x14ac:dyDescent="0.2">
      <c r="R1346" t="s">
        <v>546</v>
      </c>
      <c r="S1346" t="s">
        <v>121</v>
      </c>
      <c r="T1346">
        <v>120.93219999999999</v>
      </c>
      <c r="U1346">
        <v>120.93219999999999</v>
      </c>
      <c r="V1346">
        <v>120.93219999999999</v>
      </c>
      <c r="W1346">
        <v>120.93219999999999</v>
      </c>
      <c r="X1346">
        <v>120.93219999999999</v>
      </c>
      <c r="Y1346">
        <v>120.93219999999999</v>
      </c>
      <c r="Z1346">
        <v>120.93219999999999</v>
      </c>
      <c r="AA1346">
        <v>120.93219999999999</v>
      </c>
      <c r="AB1346">
        <v>120.93219999999999</v>
      </c>
      <c r="AC1346">
        <v>120.93219999999999</v>
      </c>
      <c r="AD1346">
        <v>120.93219999999999</v>
      </c>
      <c r="AE1346">
        <v>120.93219999999999</v>
      </c>
      <c r="AF1346">
        <v>120.93219999999999</v>
      </c>
      <c r="AG1346">
        <v>120.93219999999999</v>
      </c>
      <c r="AH1346">
        <v>120.93219999999999</v>
      </c>
      <c r="AI1346">
        <v>120.93219999999999</v>
      </c>
      <c r="AJ1346">
        <v>120.93219999999999</v>
      </c>
      <c r="AK1346">
        <v>120.93219999999999</v>
      </c>
      <c r="AL1346">
        <v>120.93219999999999</v>
      </c>
      <c r="AM1346">
        <v>120.93219999999999</v>
      </c>
      <c r="AN1346">
        <v>120.93219999999999</v>
      </c>
      <c r="AO1346">
        <v>120.93219999999999</v>
      </c>
      <c r="AP1346">
        <v>120.93219999999999</v>
      </c>
      <c r="AQ1346">
        <v>65.963009999999997</v>
      </c>
      <c r="AR1346">
        <v>65.963009999999997</v>
      </c>
      <c r="AS1346">
        <v>65.963009999999997</v>
      </c>
      <c r="AT1346">
        <v>65.963009999999997</v>
      </c>
      <c r="AU1346">
        <v>65.963009999999997</v>
      </c>
      <c r="AV1346">
        <v>65.963009999999997</v>
      </c>
      <c r="AW1346">
        <v>65.963009999999997</v>
      </c>
      <c r="AX1346">
        <v>65.963009999999997</v>
      </c>
      <c r="AY1346">
        <v>65.963009999999997</v>
      </c>
      <c r="AZ1346">
        <v>65.963009999999997</v>
      </c>
      <c r="BA1346">
        <v>65.963009999999997</v>
      </c>
      <c r="BB1346">
        <v>65.963009999999997</v>
      </c>
      <c r="BC1346">
        <v>65.963009999999997</v>
      </c>
      <c r="BD1346">
        <v>65.963009999999997</v>
      </c>
      <c r="BE1346">
        <v>65.963009999999997</v>
      </c>
    </row>
    <row r="1347" spans="18:57" x14ac:dyDescent="0.2">
      <c r="R1347" t="s">
        <v>511</v>
      </c>
      <c r="S1347" t="s">
        <v>121</v>
      </c>
      <c r="T1347">
        <v>120.93219999999999</v>
      </c>
      <c r="U1347">
        <v>120.93219999999999</v>
      </c>
      <c r="V1347">
        <v>120.93219999999999</v>
      </c>
      <c r="W1347">
        <v>120.93219999999999</v>
      </c>
      <c r="X1347">
        <v>120.93219999999999</v>
      </c>
      <c r="Y1347">
        <v>120.93219999999999</v>
      </c>
      <c r="Z1347">
        <v>120.93219999999999</v>
      </c>
      <c r="AA1347">
        <v>120.93219999999999</v>
      </c>
      <c r="AB1347">
        <v>120.93219999999999</v>
      </c>
      <c r="AC1347">
        <v>120.93219999999999</v>
      </c>
      <c r="AD1347">
        <v>120.93219999999999</v>
      </c>
      <c r="AE1347">
        <v>120.93219999999999</v>
      </c>
      <c r="AF1347">
        <v>120.93219999999999</v>
      </c>
      <c r="AG1347">
        <v>120.93219999999999</v>
      </c>
      <c r="AH1347">
        <v>120.93219999999999</v>
      </c>
      <c r="AI1347">
        <v>120.93219999999999</v>
      </c>
      <c r="AJ1347">
        <v>120.93219999999999</v>
      </c>
      <c r="AK1347">
        <v>120.93219999999999</v>
      </c>
      <c r="AL1347">
        <v>120.93219999999999</v>
      </c>
      <c r="AM1347">
        <v>120.93219999999999</v>
      </c>
      <c r="AN1347">
        <v>120.93219999999999</v>
      </c>
      <c r="AO1347">
        <v>120.93219999999999</v>
      </c>
      <c r="AP1347">
        <v>120.93219999999999</v>
      </c>
      <c r="AQ1347">
        <v>65.963009999999997</v>
      </c>
      <c r="AR1347">
        <v>65.963009999999997</v>
      </c>
      <c r="AS1347">
        <v>65.963009999999997</v>
      </c>
      <c r="AT1347">
        <v>65.963009999999997</v>
      </c>
      <c r="AU1347">
        <v>65.963009999999997</v>
      </c>
      <c r="AV1347">
        <v>65.963009999999997</v>
      </c>
      <c r="AW1347">
        <v>65.963009999999997</v>
      </c>
      <c r="AX1347">
        <v>65.963009999999997</v>
      </c>
      <c r="AY1347">
        <v>65.963009999999997</v>
      </c>
      <c r="AZ1347">
        <v>65.963009999999997</v>
      </c>
      <c r="BA1347">
        <v>65.963009999999997</v>
      </c>
      <c r="BB1347">
        <v>65.963009999999997</v>
      </c>
      <c r="BC1347">
        <v>65.963009999999997</v>
      </c>
      <c r="BD1347">
        <v>65.963009999999997</v>
      </c>
      <c r="BE1347">
        <v>65.963009999999997</v>
      </c>
    </row>
    <row r="1348" spans="18:57" x14ac:dyDescent="0.2">
      <c r="R1348" t="s">
        <v>547</v>
      </c>
      <c r="T1348" t="s">
        <v>544</v>
      </c>
      <c r="U1348" t="s">
        <v>544</v>
      </c>
      <c r="V1348" t="s">
        <v>544</v>
      </c>
      <c r="W1348" t="s">
        <v>544</v>
      </c>
      <c r="X1348" t="s">
        <v>544</v>
      </c>
      <c r="Y1348" t="s">
        <v>544</v>
      </c>
      <c r="Z1348" t="s">
        <v>544</v>
      </c>
      <c r="AA1348" t="s">
        <v>544</v>
      </c>
      <c r="AB1348" t="s">
        <v>544</v>
      </c>
      <c r="AC1348" t="s">
        <v>544</v>
      </c>
      <c r="AD1348" t="s">
        <v>544</v>
      </c>
      <c r="AE1348" t="s">
        <v>544</v>
      </c>
      <c r="AF1348" t="s">
        <v>544</v>
      </c>
      <c r="AG1348" t="s">
        <v>544</v>
      </c>
      <c r="AH1348" t="s">
        <v>544</v>
      </c>
      <c r="AI1348" t="s">
        <v>544</v>
      </c>
      <c r="AJ1348" t="s">
        <v>544</v>
      </c>
      <c r="AK1348" t="s">
        <v>544</v>
      </c>
      <c r="AL1348" t="s">
        <v>544</v>
      </c>
      <c r="AM1348" t="s">
        <v>544</v>
      </c>
      <c r="AN1348" t="s">
        <v>544</v>
      </c>
      <c r="AO1348" t="s">
        <v>544</v>
      </c>
      <c r="AP1348" t="s">
        <v>544</v>
      </c>
      <c r="AQ1348" t="s">
        <v>544</v>
      </c>
      <c r="AR1348" t="s">
        <v>544</v>
      </c>
      <c r="AS1348" t="s">
        <v>544</v>
      </c>
      <c r="AT1348" t="s">
        <v>544</v>
      </c>
      <c r="AU1348" t="s">
        <v>544</v>
      </c>
      <c r="AV1348" t="s">
        <v>544</v>
      </c>
      <c r="AW1348" t="s">
        <v>544</v>
      </c>
      <c r="AX1348" t="s">
        <v>544</v>
      </c>
      <c r="AY1348" t="s">
        <v>544</v>
      </c>
      <c r="AZ1348" t="s">
        <v>544</v>
      </c>
      <c r="BA1348" t="s">
        <v>544</v>
      </c>
      <c r="BB1348" t="s">
        <v>544</v>
      </c>
      <c r="BC1348" t="s">
        <v>544</v>
      </c>
      <c r="BD1348" t="s">
        <v>544</v>
      </c>
      <c r="BE1348" t="s">
        <v>544</v>
      </c>
    </row>
    <row r="1349" spans="18:57" x14ac:dyDescent="0.2">
      <c r="R1349" t="s">
        <v>548</v>
      </c>
      <c r="S1349" t="s">
        <v>121</v>
      </c>
      <c r="T1349">
        <v>120.93219999999999</v>
      </c>
      <c r="U1349">
        <v>120.93219999999999</v>
      </c>
      <c r="V1349">
        <v>120.93219999999999</v>
      </c>
      <c r="W1349">
        <v>120.93219999999999</v>
      </c>
      <c r="X1349">
        <v>120.93219999999999</v>
      </c>
      <c r="Y1349">
        <v>120.93219999999999</v>
      </c>
      <c r="Z1349">
        <v>120.93219999999999</v>
      </c>
      <c r="AA1349">
        <v>120.93219999999999</v>
      </c>
      <c r="AB1349">
        <v>120.93219999999999</v>
      </c>
      <c r="AC1349">
        <v>120.93219999999999</v>
      </c>
      <c r="AD1349">
        <v>120.93219999999999</v>
      </c>
      <c r="AE1349">
        <v>120.93219999999999</v>
      </c>
      <c r="AF1349">
        <v>120.93219999999999</v>
      </c>
      <c r="AG1349">
        <v>120.93219999999999</v>
      </c>
      <c r="AH1349">
        <v>120.93219999999999</v>
      </c>
      <c r="AI1349">
        <v>120.93219999999999</v>
      </c>
      <c r="AJ1349">
        <v>120.93219999999999</v>
      </c>
      <c r="AK1349">
        <v>120.93219999999999</v>
      </c>
      <c r="AL1349">
        <v>120.93219999999999</v>
      </c>
      <c r="AM1349">
        <v>120.93219999999999</v>
      </c>
      <c r="AN1349">
        <v>120.93219999999999</v>
      </c>
      <c r="AO1349">
        <v>120.93219999999999</v>
      </c>
      <c r="AP1349">
        <v>120.93219999999999</v>
      </c>
      <c r="AQ1349">
        <v>65.963009999999997</v>
      </c>
      <c r="AR1349">
        <v>65.963009999999997</v>
      </c>
      <c r="AS1349">
        <v>65.963009999999997</v>
      </c>
      <c r="AT1349">
        <v>65.963009999999997</v>
      </c>
      <c r="AU1349">
        <v>65.963009999999997</v>
      </c>
      <c r="AV1349">
        <v>65.963009999999997</v>
      </c>
      <c r="AW1349">
        <v>65.963009999999997</v>
      </c>
      <c r="AX1349">
        <v>65.963009999999997</v>
      </c>
      <c r="AY1349">
        <v>65.963009999999997</v>
      </c>
      <c r="AZ1349">
        <v>65.963009999999997</v>
      </c>
      <c r="BA1349">
        <v>65.963009999999997</v>
      </c>
      <c r="BB1349">
        <v>65.963009999999997</v>
      </c>
      <c r="BC1349">
        <v>65.963009999999997</v>
      </c>
      <c r="BD1349">
        <v>65.963009999999997</v>
      </c>
      <c r="BE1349">
        <v>65.963009999999997</v>
      </c>
    </row>
    <row r="1350" spans="18:57" x14ac:dyDescent="0.2">
      <c r="R1350" t="s">
        <v>549</v>
      </c>
      <c r="T1350">
        <v>1</v>
      </c>
      <c r="U1350">
        <v>1</v>
      </c>
      <c r="V1350">
        <v>1</v>
      </c>
      <c r="W1350">
        <v>1</v>
      </c>
      <c r="X1350">
        <v>1</v>
      </c>
      <c r="Y1350">
        <v>1</v>
      </c>
      <c r="Z1350">
        <v>1</v>
      </c>
      <c r="AA1350">
        <v>1</v>
      </c>
      <c r="AB1350">
        <v>1</v>
      </c>
      <c r="AC1350">
        <v>1</v>
      </c>
      <c r="AD1350">
        <v>1</v>
      </c>
      <c r="AE1350">
        <v>1</v>
      </c>
      <c r="AF1350">
        <v>1</v>
      </c>
      <c r="AG1350">
        <v>1</v>
      </c>
      <c r="AH1350">
        <v>1</v>
      </c>
      <c r="AI1350">
        <v>1</v>
      </c>
      <c r="AJ1350">
        <v>1</v>
      </c>
      <c r="AK1350">
        <v>1</v>
      </c>
      <c r="AL1350">
        <v>1</v>
      </c>
      <c r="AM1350">
        <v>1</v>
      </c>
      <c r="AN1350">
        <v>1</v>
      </c>
      <c r="AO1350">
        <v>1</v>
      </c>
      <c r="AP1350">
        <v>1</v>
      </c>
      <c r="AQ1350">
        <v>1</v>
      </c>
      <c r="AR1350">
        <v>1</v>
      </c>
      <c r="AS1350">
        <v>1</v>
      </c>
      <c r="AT1350">
        <v>1</v>
      </c>
      <c r="AU1350">
        <v>1</v>
      </c>
      <c r="AV1350">
        <v>1</v>
      </c>
      <c r="AW1350">
        <v>1</v>
      </c>
      <c r="AX1350">
        <v>1</v>
      </c>
      <c r="AY1350">
        <v>1</v>
      </c>
      <c r="AZ1350">
        <v>1</v>
      </c>
      <c r="BA1350">
        <v>1</v>
      </c>
      <c r="BB1350">
        <v>1</v>
      </c>
      <c r="BC1350">
        <v>1</v>
      </c>
      <c r="BD1350">
        <v>1</v>
      </c>
      <c r="BE1350">
        <v>1</v>
      </c>
    </row>
    <row r="1351" spans="18:57" x14ac:dyDescent="0.2">
      <c r="R1351" t="s">
        <v>550</v>
      </c>
      <c r="S1351" t="s">
        <v>121</v>
      </c>
      <c r="T1351">
        <v>121.0197</v>
      </c>
      <c r="U1351">
        <v>121.0197</v>
      </c>
      <c r="V1351">
        <v>121.0197</v>
      </c>
      <c r="W1351">
        <v>121.0197</v>
      </c>
      <c r="X1351">
        <v>121.0197</v>
      </c>
      <c r="Y1351">
        <v>121.0197</v>
      </c>
      <c r="Z1351">
        <v>121.0197</v>
      </c>
      <c r="AA1351">
        <v>121.0197</v>
      </c>
      <c r="AB1351">
        <v>121.0197</v>
      </c>
      <c r="AC1351">
        <v>121.0197</v>
      </c>
      <c r="AD1351">
        <v>121.0197</v>
      </c>
      <c r="AE1351">
        <v>121.0197</v>
      </c>
      <c r="AF1351">
        <v>121.0197</v>
      </c>
      <c r="AG1351">
        <v>121.0197</v>
      </c>
      <c r="AH1351">
        <v>121.0197</v>
      </c>
      <c r="AI1351">
        <v>121.0197</v>
      </c>
      <c r="AJ1351">
        <v>121.0197</v>
      </c>
      <c r="AK1351">
        <v>121.0197</v>
      </c>
      <c r="AL1351">
        <v>121.0197</v>
      </c>
      <c r="AM1351">
        <v>121.0197</v>
      </c>
      <c r="AN1351">
        <v>121.0197</v>
      </c>
      <c r="AO1351">
        <v>121.0197</v>
      </c>
      <c r="AP1351">
        <v>121.0197</v>
      </c>
      <c r="AQ1351">
        <v>66.010750000000002</v>
      </c>
      <c r="AR1351">
        <v>66.010750000000002</v>
      </c>
      <c r="AS1351">
        <v>66.010750000000002</v>
      </c>
      <c r="AT1351">
        <v>66.010750000000002</v>
      </c>
      <c r="AU1351">
        <v>66.010750000000002</v>
      </c>
      <c r="AV1351">
        <v>66.010750000000002</v>
      </c>
      <c r="AW1351">
        <v>66.010750000000002</v>
      </c>
      <c r="AX1351">
        <v>66.010750000000002</v>
      </c>
      <c r="AY1351">
        <v>66.010750000000002</v>
      </c>
      <c r="AZ1351">
        <v>66.010750000000002</v>
      </c>
      <c r="BA1351">
        <v>66.010750000000002</v>
      </c>
      <c r="BB1351">
        <v>66.010750000000002</v>
      </c>
      <c r="BC1351">
        <v>66.010750000000002</v>
      </c>
      <c r="BD1351">
        <v>66.010750000000002</v>
      </c>
      <c r="BE1351">
        <v>66.010750000000002</v>
      </c>
    </row>
    <row r="1352" spans="18:57" x14ac:dyDescent="0.2">
      <c r="R1352" t="s">
        <v>540</v>
      </c>
      <c r="T1352">
        <v>1</v>
      </c>
      <c r="U1352">
        <v>1</v>
      </c>
      <c r="V1352">
        <v>1</v>
      </c>
      <c r="W1352">
        <v>1</v>
      </c>
      <c r="X1352">
        <v>1</v>
      </c>
      <c r="Y1352">
        <v>1</v>
      </c>
      <c r="Z1352">
        <v>1</v>
      </c>
      <c r="AA1352">
        <v>1</v>
      </c>
      <c r="AB1352">
        <v>1</v>
      </c>
      <c r="AC1352">
        <v>1</v>
      </c>
      <c r="AD1352">
        <v>1</v>
      </c>
      <c r="AE1352">
        <v>1</v>
      </c>
      <c r="AF1352">
        <v>1</v>
      </c>
      <c r="AG1352">
        <v>1</v>
      </c>
      <c r="AH1352">
        <v>1</v>
      </c>
      <c r="AI1352">
        <v>1</v>
      </c>
      <c r="AJ1352">
        <v>1</v>
      </c>
      <c r="AK1352">
        <v>1</v>
      </c>
      <c r="AL1352">
        <v>1</v>
      </c>
      <c r="AM1352">
        <v>1</v>
      </c>
      <c r="AN1352">
        <v>1</v>
      </c>
      <c r="AO1352">
        <v>1</v>
      </c>
      <c r="AP1352">
        <v>1</v>
      </c>
      <c r="AQ1352">
        <v>1</v>
      </c>
      <c r="AR1352">
        <v>1</v>
      </c>
      <c r="AS1352">
        <v>1</v>
      </c>
      <c r="AT1352">
        <v>1</v>
      </c>
      <c r="AU1352">
        <v>1</v>
      </c>
      <c r="AV1352">
        <v>1</v>
      </c>
      <c r="AW1352">
        <v>1</v>
      </c>
      <c r="AX1352">
        <v>1</v>
      </c>
      <c r="AY1352">
        <v>1</v>
      </c>
      <c r="AZ1352">
        <v>1</v>
      </c>
      <c r="BA1352">
        <v>1</v>
      </c>
      <c r="BB1352">
        <v>1</v>
      </c>
      <c r="BC1352">
        <v>1</v>
      </c>
      <c r="BD1352">
        <v>1</v>
      </c>
      <c r="BE1352">
        <v>1</v>
      </c>
    </row>
    <row r="1353" spans="18:57" x14ac:dyDescent="0.2">
      <c r="R1353" t="s">
        <v>541</v>
      </c>
      <c r="S1353" t="s">
        <v>121</v>
      </c>
      <c r="T1353">
        <v>121.0197</v>
      </c>
      <c r="U1353">
        <v>121.0197</v>
      </c>
      <c r="V1353">
        <v>121.0197</v>
      </c>
      <c r="W1353">
        <v>121.0197</v>
      </c>
      <c r="X1353">
        <v>121.0197</v>
      </c>
      <c r="Y1353">
        <v>121.0197</v>
      </c>
      <c r="Z1353">
        <v>121.0197</v>
      </c>
      <c r="AA1353">
        <v>121.0197</v>
      </c>
      <c r="AB1353">
        <v>121.0197</v>
      </c>
      <c r="AC1353">
        <v>121.0197</v>
      </c>
      <c r="AD1353">
        <v>121.0197</v>
      </c>
      <c r="AE1353">
        <v>121.0197</v>
      </c>
      <c r="AF1353">
        <v>121.0197</v>
      </c>
      <c r="AG1353">
        <v>121.0197</v>
      </c>
      <c r="AH1353">
        <v>121.0197</v>
      </c>
      <c r="AI1353">
        <v>121.0197</v>
      </c>
      <c r="AJ1353">
        <v>121.0197</v>
      </c>
      <c r="AK1353">
        <v>121.0197</v>
      </c>
      <c r="AL1353">
        <v>121.0197</v>
      </c>
      <c r="AM1353">
        <v>121.0197</v>
      </c>
      <c r="AN1353">
        <v>121.0197</v>
      </c>
      <c r="AO1353">
        <v>121.0197</v>
      </c>
      <c r="AP1353">
        <v>121.0197</v>
      </c>
      <c r="AQ1353">
        <v>66.010750000000002</v>
      </c>
      <c r="AR1353">
        <v>66.010750000000002</v>
      </c>
      <c r="AS1353">
        <v>66.010750000000002</v>
      </c>
      <c r="AT1353">
        <v>66.010750000000002</v>
      </c>
      <c r="AU1353">
        <v>66.010750000000002</v>
      </c>
      <c r="AV1353">
        <v>66.010750000000002</v>
      </c>
      <c r="AW1353">
        <v>66.010750000000002</v>
      </c>
      <c r="AX1353">
        <v>66.010750000000002</v>
      </c>
      <c r="AY1353">
        <v>66.010750000000002</v>
      </c>
      <c r="AZ1353">
        <v>66.010750000000002</v>
      </c>
      <c r="BA1353">
        <v>66.010750000000002</v>
      </c>
      <c r="BB1353">
        <v>66.010750000000002</v>
      </c>
      <c r="BC1353">
        <v>66.010750000000002</v>
      </c>
      <c r="BD1353">
        <v>66.010750000000002</v>
      </c>
      <c r="BE1353">
        <v>66.010750000000002</v>
      </c>
    </row>
    <row r="1354" spans="18:57" x14ac:dyDescent="0.2">
      <c r="R1354" t="s">
        <v>551</v>
      </c>
      <c r="T1354" t="s">
        <v>544</v>
      </c>
      <c r="U1354" t="s">
        <v>544</v>
      </c>
      <c r="V1354" t="s">
        <v>544</v>
      </c>
      <c r="W1354" t="s">
        <v>544</v>
      </c>
      <c r="X1354" t="s">
        <v>544</v>
      </c>
      <c r="Y1354" t="s">
        <v>544</v>
      </c>
      <c r="Z1354" t="s">
        <v>544</v>
      </c>
      <c r="AA1354" t="s">
        <v>544</v>
      </c>
      <c r="AB1354" t="s">
        <v>544</v>
      </c>
      <c r="AC1354" t="s">
        <v>544</v>
      </c>
      <c r="AD1354" t="s">
        <v>544</v>
      </c>
      <c r="AE1354" t="s">
        <v>544</v>
      </c>
      <c r="AF1354" t="s">
        <v>544</v>
      </c>
      <c r="AG1354" t="s">
        <v>544</v>
      </c>
      <c r="AH1354" t="s">
        <v>544</v>
      </c>
      <c r="AI1354" t="s">
        <v>544</v>
      </c>
      <c r="AJ1354" t="s">
        <v>544</v>
      </c>
      <c r="AK1354" t="s">
        <v>544</v>
      </c>
      <c r="AL1354" t="s">
        <v>544</v>
      </c>
      <c r="AM1354" t="s">
        <v>544</v>
      </c>
      <c r="AN1354" t="s">
        <v>544</v>
      </c>
      <c r="AO1354" t="s">
        <v>544</v>
      </c>
      <c r="AP1354" t="s">
        <v>544</v>
      </c>
      <c r="AQ1354" t="s">
        <v>544</v>
      </c>
      <c r="AR1354" t="s">
        <v>544</v>
      </c>
      <c r="AS1354" t="s">
        <v>544</v>
      </c>
      <c r="AT1354" t="s">
        <v>544</v>
      </c>
      <c r="AU1354" t="s">
        <v>544</v>
      </c>
      <c r="AV1354" t="s">
        <v>544</v>
      </c>
      <c r="AW1354" t="s">
        <v>544</v>
      </c>
      <c r="AX1354" t="s">
        <v>544</v>
      </c>
      <c r="AY1354" t="s">
        <v>544</v>
      </c>
      <c r="AZ1354" t="s">
        <v>544</v>
      </c>
      <c r="BA1354" t="s">
        <v>544</v>
      </c>
      <c r="BB1354" t="s">
        <v>544</v>
      </c>
      <c r="BC1354" t="s">
        <v>544</v>
      </c>
      <c r="BD1354" t="s">
        <v>544</v>
      </c>
      <c r="BE1354" t="s">
        <v>544</v>
      </c>
    </row>
    <row r="1355" spans="18:57" x14ac:dyDescent="0.2">
      <c r="R1355" t="s">
        <v>552</v>
      </c>
      <c r="S1355" t="s">
        <v>121</v>
      </c>
      <c r="T1355">
        <v>121.0197</v>
      </c>
      <c r="U1355">
        <v>121.0197</v>
      </c>
      <c r="V1355">
        <v>121.0197</v>
      </c>
      <c r="W1355">
        <v>121.0197</v>
      </c>
      <c r="X1355">
        <v>121.0197</v>
      </c>
      <c r="Y1355">
        <v>121.0197</v>
      </c>
      <c r="Z1355">
        <v>121.0197</v>
      </c>
      <c r="AA1355">
        <v>121.0197</v>
      </c>
      <c r="AB1355">
        <v>121.0197</v>
      </c>
      <c r="AC1355">
        <v>121.0197</v>
      </c>
      <c r="AD1355">
        <v>121.0197</v>
      </c>
      <c r="AE1355">
        <v>121.0197</v>
      </c>
      <c r="AF1355">
        <v>121.0197</v>
      </c>
      <c r="AG1355">
        <v>121.0197</v>
      </c>
      <c r="AH1355">
        <v>121.0197</v>
      </c>
      <c r="AI1355">
        <v>121.0197</v>
      </c>
      <c r="AJ1355">
        <v>121.0197</v>
      </c>
      <c r="AK1355">
        <v>121.0197</v>
      </c>
      <c r="AL1355">
        <v>121.0197</v>
      </c>
      <c r="AM1355">
        <v>121.0197</v>
      </c>
      <c r="AN1355">
        <v>121.0197</v>
      </c>
      <c r="AO1355">
        <v>121.0197</v>
      </c>
      <c r="AP1355">
        <v>121.0197</v>
      </c>
      <c r="AQ1355">
        <v>66.010750000000002</v>
      </c>
      <c r="AR1355">
        <v>66.010750000000002</v>
      </c>
      <c r="AS1355">
        <v>66.010750000000002</v>
      </c>
      <c r="AT1355">
        <v>66.010750000000002</v>
      </c>
      <c r="AU1355">
        <v>66.010750000000002</v>
      </c>
      <c r="AV1355">
        <v>66.010750000000002</v>
      </c>
      <c r="AW1355">
        <v>66.010750000000002</v>
      </c>
      <c r="AX1355">
        <v>66.010750000000002</v>
      </c>
      <c r="AY1355">
        <v>66.010750000000002</v>
      </c>
      <c r="AZ1355">
        <v>66.010750000000002</v>
      </c>
      <c r="BA1355">
        <v>66.010750000000002</v>
      </c>
      <c r="BB1355">
        <v>66.010750000000002</v>
      </c>
      <c r="BC1355">
        <v>66.010750000000002</v>
      </c>
      <c r="BD1355">
        <v>66.010750000000002</v>
      </c>
      <c r="BE1355">
        <v>66.010750000000002</v>
      </c>
    </row>
    <row r="1356" spans="18:57" x14ac:dyDescent="0.2">
      <c r="R1356" t="s">
        <v>553</v>
      </c>
      <c r="S1356" t="s">
        <v>121</v>
      </c>
      <c r="T1356">
        <v>227.40199999999999</v>
      </c>
      <c r="U1356">
        <v>227.40199999999999</v>
      </c>
      <c r="V1356">
        <v>227.40199999999999</v>
      </c>
      <c r="W1356">
        <v>227.40199999999999</v>
      </c>
      <c r="X1356">
        <v>227.40199999999999</v>
      </c>
      <c r="Y1356">
        <v>227.40199999999999</v>
      </c>
      <c r="Z1356">
        <v>227.40199999999999</v>
      </c>
      <c r="AA1356">
        <v>227.40199999999999</v>
      </c>
      <c r="AB1356">
        <v>227.40199999999999</v>
      </c>
      <c r="AC1356">
        <v>227.40199999999999</v>
      </c>
      <c r="AD1356">
        <v>227.40199999999999</v>
      </c>
      <c r="AE1356">
        <v>227.40199999999999</v>
      </c>
      <c r="AF1356">
        <v>227.40199999999999</v>
      </c>
      <c r="AG1356">
        <v>227.40199999999999</v>
      </c>
      <c r="AH1356">
        <v>227.40199999999999</v>
      </c>
      <c r="AI1356">
        <v>227.40199999999999</v>
      </c>
      <c r="AJ1356">
        <v>227.40199999999999</v>
      </c>
      <c r="AK1356">
        <v>227.40199999999999</v>
      </c>
      <c r="AL1356">
        <v>227.40199999999999</v>
      </c>
      <c r="AM1356">
        <v>151.60130000000001</v>
      </c>
      <c r="AN1356">
        <v>151.60130000000001</v>
      </c>
      <c r="AO1356">
        <v>151.60130000000001</v>
      </c>
      <c r="AP1356">
        <v>151.60130000000001</v>
      </c>
      <c r="AQ1356">
        <v>151.60130000000001</v>
      </c>
      <c r="AR1356">
        <v>151.60130000000001</v>
      </c>
      <c r="AS1356">
        <v>151.60130000000001</v>
      </c>
      <c r="AT1356">
        <v>151.60130000000001</v>
      </c>
      <c r="AU1356">
        <v>151.60130000000001</v>
      </c>
      <c r="AV1356">
        <v>151.60130000000001</v>
      </c>
      <c r="AW1356">
        <v>151.60130000000001</v>
      </c>
      <c r="AX1356">
        <v>151.60130000000001</v>
      </c>
      <c r="AY1356">
        <v>151.60130000000001</v>
      </c>
      <c r="AZ1356">
        <v>151.60130000000001</v>
      </c>
      <c r="BA1356">
        <v>151.60130000000001</v>
      </c>
      <c r="BB1356">
        <v>151.60130000000001</v>
      </c>
      <c r="BC1356">
        <v>151.60130000000001</v>
      </c>
      <c r="BD1356">
        <v>151.60130000000001</v>
      </c>
      <c r="BE1356">
        <v>151.60130000000001</v>
      </c>
    </row>
    <row r="1357" spans="18:57" x14ac:dyDescent="0.2">
      <c r="R1357" t="s">
        <v>554</v>
      </c>
      <c r="T1357" t="s">
        <v>555</v>
      </c>
      <c r="U1357" t="s">
        <v>555</v>
      </c>
      <c r="V1357" t="s">
        <v>45</v>
      </c>
      <c r="W1357" t="s">
        <v>45</v>
      </c>
      <c r="X1357" t="s">
        <v>45</v>
      </c>
      <c r="Y1357" t="s">
        <v>45</v>
      </c>
      <c r="Z1357" t="s">
        <v>45</v>
      </c>
      <c r="AA1357" t="s">
        <v>45</v>
      </c>
      <c r="AB1357" t="s">
        <v>45</v>
      </c>
      <c r="AC1357" t="s">
        <v>45</v>
      </c>
      <c r="AD1357" t="s">
        <v>45</v>
      </c>
      <c r="AE1357" t="s">
        <v>45</v>
      </c>
      <c r="AF1357" t="s">
        <v>45</v>
      </c>
      <c r="AG1357" t="s">
        <v>45</v>
      </c>
      <c r="AH1357" t="s">
        <v>45</v>
      </c>
      <c r="AI1357" t="s">
        <v>45</v>
      </c>
      <c r="AJ1357" t="s">
        <v>45</v>
      </c>
      <c r="AK1357" t="s">
        <v>45</v>
      </c>
      <c r="AL1357" t="s">
        <v>45</v>
      </c>
      <c r="AM1357" t="s">
        <v>45</v>
      </c>
      <c r="AN1357" t="s">
        <v>45</v>
      </c>
      <c r="AO1357" t="s">
        <v>45</v>
      </c>
      <c r="AP1357" t="s">
        <v>45</v>
      </c>
      <c r="AQ1357" t="s">
        <v>45</v>
      </c>
      <c r="AR1357" t="s">
        <v>45</v>
      </c>
      <c r="AS1357" t="s">
        <v>45</v>
      </c>
      <c r="AT1357" t="s">
        <v>45</v>
      </c>
      <c r="AU1357" t="s">
        <v>45</v>
      </c>
      <c r="AV1357" t="s">
        <v>45</v>
      </c>
      <c r="AW1357" t="s">
        <v>45</v>
      </c>
      <c r="AX1357" t="s">
        <v>45</v>
      </c>
      <c r="AY1357" t="s">
        <v>45</v>
      </c>
      <c r="AZ1357" t="s">
        <v>45</v>
      </c>
      <c r="BA1357" t="s">
        <v>45</v>
      </c>
      <c r="BB1357" t="s">
        <v>45</v>
      </c>
      <c r="BC1357" t="s">
        <v>45</v>
      </c>
      <c r="BD1357" t="s">
        <v>45</v>
      </c>
      <c r="BE1357" t="s">
        <v>45</v>
      </c>
    </row>
    <row r="1358" spans="18:57" x14ac:dyDescent="0.2">
      <c r="R1358" t="s">
        <v>193</v>
      </c>
      <c r="S1358" t="s">
        <v>194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</row>
    <row r="1359" spans="18:57" x14ac:dyDescent="0.2">
      <c r="R1359" t="s">
        <v>196</v>
      </c>
      <c r="S1359" t="s">
        <v>667</v>
      </c>
      <c r="T1359">
        <v>105.8484</v>
      </c>
      <c r="U1359">
        <v>106.21939999999999</v>
      </c>
      <c r="V1359">
        <v>93.264679999999998</v>
      </c>
      <c r="W1359">
        <v>88.050749999999994</v>
      </c>
      <c r="X1359">
        <v>83.539240000000007</v>
      </c>
      <c r="Y1359">
        <v>81.615700000000004</v>
      </c>
      <c r="Z1359">
        <v>80.716589999999997</v>
      </c>
      <c r="AA1359">
        <v>83.144419999999997</v>
      </c>
      <c r="AB1359">
        <v>83.858249999999998</v>
      </c>
      <c r="AC1359">
        <v>85.064279999999997</v>
      </c>
      <c r="AD1359">
        <v>85.823430000000002</v>
      </c>
      <c r="AE1359">
        <v>81.155879999999996</v>
      </c>
      <c r="AF1359">
        <v>74.654859999999999</v>
      </c>
      <c r="AG1359">
        <v>66.623050000000006</v>
      </c>
      <c r="AH1359">
        <v>56.129219999999997</v>
      </c>
      <c r="AI1359">
        <v>42.63814</v>
      </c>
      <c r="AJ1359">
        <v>26.198450000000001</v>
      </c>
      <c r="AK1359">
        <v>27.914449999999999</v>
      </c>
      <c r="AL1359">
        <v>25.586929999999999</v>
      </c>
      <c r="AM1359">
        <v>25.744489999999999</v>
      </c>
      <c r="AN1359">
        <v>25.532920000000001</v>
      </c>
      <c r="AO1359">
        <v>25.543939999999999</v>
      </c>
      <c r="AP1359">
        <v>25.769120000000001</v>
      </c>
      <c r="AQ1359">
        <v>21.45421</v>
      </c>
      <c r="AR1359">
        <v>22.302250000000001</v>
      </c>
      <c r="AS1359">
        <v>23.291779999999999</v>
      </c>
      <c r="AT1359">
        <v>24.427859999999999</v>
      </c>
      <c r="AU1359">
        <v>25.71378</v>
      </c>
      <c r="AV1359">
        <v>27.153310000000001</v>
      </c>
      <c r="AW1359">
        <v>28.749929999999999</v>
      </c>
      <c r="AX1359">
        <v>30.507619999999999</v>
      </c>
      <c r="AY1359">
        <v>32.428800000000003</v>
      </c>
      <c r="AZ1359">
        <v>34.518590000000003</v>
      </c>
      <c r="BA1359">
        <v>36.780619999999999</v>
      </c>
      <c r="BB1359">
        <v>39.21922</v>
      </c>
      <c r="BC1359">
        <v>41.840420000000002</v>
      </c>
      <c r="BD1359">
        <v>44.646320000000003</v>
      </c>
      <c r="BE1359">
        <v>47.64132</v>
      </c>
    </row>
    <row r="1360" spans="18:57" x14ac:dyDescent="0.2">
      <c r="R1360" t="s">
        <v>197</v>
      </c>
      <c r="S1360" t="s">
        <v>198</v>
      </c>
      <c r="T1360">
        <v>0.14555709999999999</v>
      </c>
      <c r="U1360">
        <v>0.14555709999999999</v>
      </c>
      <c r="V1360">
        <v>0.14555709999999999</v>
      </c>
      <c r="W1360">
        <v>0.14555709999999999</v>
      </c>
      <c r="X1360">
        <v>0.14555709999999999</v>
      </c>
      <c r="Y1360">
        <v>0.14555709999999999</v>
      </c>
      <c r="Z1360">
        <v>0.14555709999999999</v>
      </c>
      <c r="AA1360">
        <v>0.14555709999999999</v>
      </c>
      <c r="AB1360">
        <v>0.14555709999999999</v>
      </c>
      <c r="AC1360">
        <v>0.14555709999999999</v>
      </c>
      <c r="AD1360">
        <v>0.14555709999999999</v>
      </c>
      <c r="AE1360">
        <v>0.14555709999999999</v>
      </c>
      <c r="AF1360">
        <v>0.14555709999999999</v>
      </c>
      <c r="AG1360">
        <v>0.14555709999999999</v>
      </c>
      <c r="AH1360">
        <v>0.14555709999999999</v>
      </c>
      <c r="AI1360">
        <v>0.14555709999999999</v>
      </c>
      <c r="AJ1360">
        <v>0.1455572</v>
      </c>
      <c r="AK1360">
        <v>0.14555709999999999</v>
      </c>
      <c r="AL1360">
        <v>0.14555709999999999</v>
      </c>
      <c r="AM1360">
        <v>0.14555709999999999</v>
      </c>
      <c r="AN1360">
        <v>0.1455572</v>
      </c>
      <c r="AO1360">
        <v>0.14555709999999999</v>
      </c>
      <c r="AP1360">
        <v>0.14555709999999999</v>
      </c>
      <c r="AQ1360">
        <v>0.14555709999999999</v>
      </c>
      <c r="AR1360">
        <v>0.14555709999999999</v>
      </c>
      <c r="AS1360">
        <v>0.14555709999999999</v>
      </c>
      <c r="AT1360">
        <v>0.14555709999999999</v>
      </c>
      <c r="AU1360">
        <v>0.14555709999999999</v>
      </c>
      <c r="AV1360">
        <v>0.14555709999999999</v>
      </c>
      <c r="AW1360">
        <v>0.14555709999999999</v>
      </c>
      <c r="AX1360">
        <v>0.14555709999999999</v>
      </c>
      <c r="AY1360">
        <v>0.14555709999999999</v>
      </c>
      <c r="AZ1360">
        <v>0.14555709999999999</v>
      </c>
      <c r="BA1360">
        <v>0.14555709999999999</v>
      </c>
      <c r="BB1360">
        <v>0.14555709999999999</v>
      </c>
      <c r="BC1360">
        <v>0.14555709999999999</v>
      </c>
      <c r="BD1360">
        <v>0.14555709999999999</v>
      </c>
      <c r="BE1360">
        <v>0.14555709999999999</v>
      </c>
    </row>
    <row r="1361" spans="18:57" x14ac:dyDescent="0.2">
      <c r="R1361" t="s">
        <v>556</v>
      </c>
      <c r="S1361" t="s">
        <v>387</v>
      </c>
      <c r="T1361">
        <v>100</v>
      </c>
      <c r="U1361">
        <v>100</v>
      </c>
      <c r="V1361">
        <v>100</v>
      </c>
      <c r="W1361">
        <v>100</v>
      </c>
      <c r="X1361">
        <v>100</v>
      </c>
      <c r="Y1361">
        <v>100</v>
      </c>
      <c r="Z1361">
        <v>100</v>
      </c>
      <c r="AA1361">
        <v>100</v>
      </c>
      <c r="AB1361">
        <v>100</v>
      </c>
      <c r="AC1361">
        <v>100</v>
      </c>
      <c r="AD1361">
        <v>100</v>
      </c>
      <c r="AE1361">
        <v>100</v>
      </c>
      <c r="AF1361">
        <v>100</v>
      </c>
      <c r="AG1361">
        <v>100</v>
      </c>
      <c r="AH1361">
        <v>100</v>
      </c>
      <c r="AI1361">
        <v>100</v>
      </c>
      <c r="AJ1361">
        <v>100</v>
      </c>
      <c r="AK1361">
        <v>100</v>
      </c>
      <c r="AL1361">
        <v>100</v>
      </c>
      <c r="AM1361">
        <v>100</v>
      </c>
      <c r="AN1361">
        <v>100</v>
      </c>
      <c r="AO1361">
        <v>100</v>
      </c>
      <c r="AP1361">
        <v>100</v>
      </c>
      <c r="AQ1361">
        <v>54.545450000000002</v>
      </c>
      <c r="AR1361">
        <v>54.545450000000002</v>
      </c>
      <c r="AS1361">
        <v>54.545450000000002</v>
      </c>
      <c r="AT1361">
        <v>54.545450000000002</v>
      </c>
      <c r="AU1361">
        <v>54.545450000000002</v>
      </c>
      <c r="AV1361">
        <v>54.545450000000002</v>
      </c>
      <c r="AW1361">
        <v>54.545450000000002</v>
      </c>
      <c r="AX1361">
        <v>54.545450000000002</v>
      </c>
      <c r="AY1361">
        <v>54.545450000000002</v>
      </c>
      <c r="AZ1361">
        <v>54.545450000000002</v>
      </c>
      <c r="BA1361">
        <v>54.545450000000002</v>
      </c>
      <c r="BB1361">
        <v>54.545450000000002</v>
      </c>
      <c r="BC1361">
        <v>54.545450000000002</v>
      </c>
      <c r="BD1361">
        <v>54.545450000000002</v>
      </c>
      <c r="BE1361">
        <v>54.545450000000002</v>
      </c>
    </row>
    <row r="1362" spans="18:57" x14ac:dyDescent="0.2">
      <c r="R1362" t="s">
        <v>132</v>
      </c>
      <c r="T1362" t="s">
        <v>217</v>
      </c>
      <c r="U1362" t="s">
        <v>217</v>
      </c>
      <c r="V1362" t="s">
        <v>217</v>
      </c>
      <c r="W1362" t="s">
        <v>217</v>
      </c>
      <c r="X1362" t="s">
        <v>217</v>
      </c>
      <c r="Y1362" t="s">
        <v>217</v>
      </c>
      <c r="Z1362" t="s">
        <v>217</v>
      </c>
      <c r="AA1362" t="s">
        <v>217</v>
      </c>
      <c r="AB1362" t="s">
        <v>217</v>
      </c>
      <c r="AC1362" t="s">
        <v>217</v>
      </c>
      <c r="AD1362" t="s">
        <v>217</v>
      </c>
      <c r="AE1362" t="s">
        <v>217</v>
      </c>
      <c r="AF1362" t="s">
        <v>217</v>
      </c>
      <c r="AG1362" t="s">
        <v>217</v>
      </c>
      <c r="AH1362" t="s">
        <v>217</v>
      </c>
      <c r="AI1362" t="s">
        <v>217</v>
      </c>
      <c r="AJ1362" t="s">
        <v>217</v>
      </c>
      <c r="AK1362" t="s">
        <v>217</v>
      </c>
      <c r="AL1362" t="s">
        <v>217</v>
      </c>
      <c r="AM1362" t="s">
        <v>217</v>
      </c>
      <c r="AN1362" t="s">
        <v>217</v>
      </c>
      <c r="AO1362" t="s">
        <v>217</v>
      </c>
      <c r="AP1362" t="s">
        <v>217</v>
      </c>
      <c r="AQ1362" t="s">
        <v>217</v>
      </c>
      <c r="AR1362" t="s">
        <v>217</v>
      </c>
      <c r="AS1362" t="s">
        <v>217</v>
      </c>
      <c r="AT1362" t="s">
        <v>217</v>
      </c>
      <c r="AU1362" t="s">
        <v>217</v>
      </c>
      <c r="AV1362" t="s">
        <v>217</v>
      </c>
      <c r="AW1362" t="s">
        <v>217</v>
      </c>
      <c r="AX1362" t="s">
        <v>217</v>
      </c>
      <c r="AY1362" t="s">
        <v>217</v>
      </c>
      <c r="AZ1362" t="s">
        <v>217</v>
      </c>
      <c r="BA1362" t="s">
        <v>217</v>
      </c>
      <c r="BB1362" t="s">
        <v>217</v>
      </c>
      <c r="BC1362" t="s">
        <v>217</v>
      </c>
      <c r="BD1362" t="s">
        <v>217</v>
      </c>
      <c r="BE1362" t="s">
        <v>217</v>
      </c>
    </row>
    <row r="1363" spans="18:57" x14ac:dyDescent="0.2">
      <c r="R1363" t="s">
        <v>557</v>
      </c>
      <c r="T1363" t="s">
        <v>45</v>
      </c>
      <c r="U1363" t="s">
        <v>45</v>
      </c>
      <c r="V1363" t="s">
        <v>45</v>
      </c>
      <c r="W1363" t="s">
        <v>45</v>
      </c>
      <c r="X1363" t="s">
        <v>45</v>
      </c>
      <c r="Y1363" t="s">
        <v>45</v>
      </c>
      <c r="Z1363" t="s">
        <v>45</v>
      </c>
      <c r="AA1363" t="s">
        <v>45</v>
      </c>
      <c r="AB1363" t="s">
        <v>45</v>
      </c>
      <c r="AC1363" t="s">
        <v>45</v>
      </c>
      <c r="AD1363" t="s">
        <v>45</v>
      </c>
      <c r="AE1363" t="s">
        <v>45</v>
      </c>
      <c r="AF1363" t="s">
        <v>45</v>
      </c>
      <c r="AG1363" t="s">
        <v>45</v>
      </c>
      <c r="AH1363" t="s">
        <v>45</v>
      </c>
      <c r="AI1363" t="s">
        <v>45</v>
      </c>
      <c r="AJ1363" t="s">
        <v>45</v>
      </c>
      <c r="AK1363" t="s">
        <v>45</v>
      </c>
      <c r="AL1363" t="s">
        <v>45</v>
      </c>
      <c r="AM1363" t="s">
        <v>45</v>
      </c>
      <c r="AN1363" t="s">
        <v>45</v>
      </c>
      <c r="AO1363" t="s">
        <v>45</v>
      </c>
      <c r="AP1363" t="s">
        <v>45</v>
      </c>
      <c r="AQ1363" t="s">
        <v>45</v>
      </c>
      <c r="AR1363" t="s">
        <v>45</v>
      </c>
      <c r="AS1363" t="s">
        <v>45</v>
      </c>
      <c r="AT1363" t="s">
        <v>45</v>
      </c>
      <c r="AU1363" t="s">
        <v>45</v>
      </c>
      <c r="AV1363" t="s">
        <v>45</v>
      </c>
      <c r="AW1363" t="s">
        <v>45</v>
      </c>
      <c r="AX1363" t="s">
        <v>45</v>
      </c>
      <c r="AY1363" t="s">
        <v>45</v>
      </c>
      <c r="AZ1363" t="s">
        <v>45</v>
      </c>
      <c r="BA1363" t="s">
        <v>45</v>
      </c>
      <c r="BB1363" t="s">
        <v>45</v>
      </c>
      <c r="BC1363" t="s">
        <v>45</v>
      </c>
      <c r="BD1363" t="s">
        <v>45</v>
      </c>
      <c r="BE1363" t="s">
        <v>45</v>
      </c>
    </row>
    <row r="1364" spans="18:57" x14ac:dyDescent="0.2">
      <c r="R1364" t="s">
        <v>558</v>
      </c>
      <c r="S1364" t="s">
        <v>385</v>
      </c>
      <c r="T1364">
        <v>1436.8969999999999</v>
      </c>
      <c r="U1364">
        <v>1436.8969999999999</v>
      </c>
      <c r="V1364">
        <v>1436.8969999999999</v>
      </c>
      <c r="W1364">
        <v>1436.8969999999999</v>
      </c>
      <c r="X1364">
        <v>1436.8969999999999</v>
      </c>
      <c r="Y1364">
        <v>1436.8969999999999</v>
      </c>
      <c r="Z1364">
        <v>1436.8969999999999</v>
      </c>
      <c r="AA1364">
        <v>1436.8969999999999</v>
      </c>
      <c r="AB1364">
        <v>1436.8969999999999</v>
      </c>
      <c r="AC1364">
        <v>1436.8969999999999</v>
      </c>
      <c r="AD1364">
        <v>1436.8969999999999</v>
      </c>
      <c r="AE1364">
        <v>1436.8969999999999</v>
      </c>
      <c r="AF1364">
        <v>1436.8969999999999</v>
      </c>
      <c r="AG1364">
        <v>1436.8969999999999</v>
      </c>
      <c r="AH1364">
        <v>1436.8969999999999</v>
      </c>
      <c r="AI1364">
        <v>1436.8969999999999</v>
      </c>
      <c r="AJ1364">
        <v>1436.8969999999999</v>
      </c>
      <c r="AK1364">
        <v>1436.8969999999999</v>
      </c>
      <c r="AL1364">
        <v>1436.8969999999999</v>
      </c>
      <c r="AM1364">
        <v>1436.8969999999999</v>
      </c>
      <c r="AN1364">
        <v>1436.8969999999999</v>
      </c>
      <c r="AO1364">
        <v>1436.8969999999999</v>
      </c>
      <c r="AP1364">
        <v>1436.8969999999999</v>
      </c>
      <c r="AQ1364">
        <v>783.76199999999994</v>
      </c>
      <c r="AR1364">
        <v>783.76199999999994</v>
      </c>
      <c r="AS1364">
        <v>783.76199999999994</v>
      </c>
      <c r="AT1364">
        <v>783.76199999999994</v>
      </c>
      <c r="AU1364">
        <v>783.76199999999994</v>
      </c>
      <c r="AV1364">
        <v>783.76199999999994</v>
      </c>
      <c r="AW1364">
        <v>783.76199999999994</v>
      </c>
      <c r="AX1364">
        <v>783.76199999999994</v>
      </c>
      <c r="AY1364">
        <v>783.76199999999994</v>
      </c>
      <c r="AZ1364">
        <v>783.76199999999994</v>
      </c>
      <c r="BA1364">
        <v>783.76199999999994</v>
      </c>
      <c r="BB1364">
        <v>783.76199999999994</v>
      </c>
      <c r="BC1364">
        <v>783.76199999999994</v>
      </c>
      <c r="BD1364">
        <v>783.76199999999994</v>
      </c>
      <c r="BE1364">
        <v>783.76199999999994</v>
      </c>
    </row>
    <row r="1365" spans="18:57" x14ac:dyDescent="0.2">
      <c r="R1365" t="s">
        <v>559</v>
      </c>
      <c r="S1365" t="s">
        <v>387</v>
      </c>
      <c r="T1365">
        <v>47.896569999999997</v>
      </c>
      <c r="U1365">
        <v>47.896569999999997</v>
      </c>
      <c r="V1365">
        <v>47.896569999999997</v>
      </c>
      <c r="W1365">
        <v>47.896569999999997</v>
      </c>
      <c r="X1365">
        <v>47.896569999999997</v>
      </c>
      <c r="Y1365">
        <v>47.896569999999997</v>
      </c>
      <c r="Z1365">
        <v>47.896569999999997</v>
      </c>
      <c r="AA1365">
        <v>47.896569999999997</v>
      </c>
      <c r="AB1365">
        <v>47.896569999999997</v>
      </c>
      <c r="AC1365">
        <v>47.896569999999997</v>
      </c>
      <c r="AD1365">
        <v>47.896569999999997</v>
      </c>
      <c r="AE1365">
        <v>47.896569999999997</v>
      </c>
      <c r="AF1365">
        <v>47.896569999999997</v>
      </c>
      <c r="AG1365">
        <v>47.896569999999997</v>
      </c>
      <c r="AH1365">
        <v>47.896569999999997</v>
      </c>
      <c r="AI1365">
        <v>47.896569999999997</v>
      </c>
      <c r="AJ1365">
        <v>47.896569999999997</v>
      </c>
      <c r="AK1365">
        <v>47.896569999999997</v>
      </c>
      <c r="AL1365">
        <v>47.896569999999997</v>
      </c>
      <c r="AM1365">
        <v>47.896569999999997</v>
      </c>
      <c r="AN1365">
        <v>47.896569999999997</v>
      </c>
      <c r="AO1365">
        <v>47.896569999999997</v>
      </c>
      <c r="AP1365">
        <v>47.896569999999997</v>
      </c>
      <c r="AQ1365">
        <v>26.125399999999999</v>
      </c>
      <c r="AR1365">
        <v>26.125399999999999</v>
      </c>
      <c r="AS1365">
        <v>26.125399999999999</v>
      </c>
      <c r="AT1365">
        <v>26.125399999999999</v>
      </c>
      <c r="AU1365">
        <v>26.125399999999999</v>
      </c>
      <c r="AV1365">
        <v>26.125399999999999</v>
      </c>
      <c r="AW1365">
        <v>26.125399999999999</v>
      </c>
      <c r="AX1365">
        <v>26.125399999999999</v>
      </c>
      <c r="AY1365">
        <v>26.125399999999999</v>
      </c>
      <c r="AZ1365">
        <v>26.125399999999999</v>
      </c>
      <c r="BA1365">
        <v>26.125399999999999</v>
      </c>
      <c r="BB1365">
        <v>26.125399999999999</v>
      </c>
      <c r="BC1365">
        <v>26.125399999999999</v>
      </c>
      <c r="BD1365">
        <v>26.125399999999999</v>
      </c>
      <c r="BE1365">
        <v>26.125399999999999</v>
      </c>
    </row>
    <row r="1366" spans="18:57" x14ac:dyDescent="0.2">
      <c r="R1366" t="s">
        <v>560</v>
      </c>
      <c r="T1366" t="s">
        <v>561</v>
      </c>
      <c r="U1366" t="s">
        <v>561</v>
      </c>
      <c r="V1366" t="s">
        <v>561</v>
      </c>
      <c r="W1366" t="s">
        <v>561</v>
      </c>
      <c r="X1366" t="s">
        <v>561</v>
      </c>
      <c r="Y1366" t="s">
        <v>561</v>
      </c>
      <c r="Z1366" t="s">
        <v>561</v>
      </c>
      <c r="AA1366" t="s">
        <v>561</v>
      </c>
      <c r="AB1366" t="s">
        <v>561</v>
      </c>
      <c r="AC1366" t="s">
        <v>561</v>
      </c>
      <c r="AD1366" t="s">
        <v>561</v>
      </c>
      <c r="AE1366" t="s">
        <v>561</v>
      </c>
      <c r="AF1366" t="s">
        <v>561</v>
      </c>
      <c r="AG1366" t="s">
        <v>561</v>
      </c>
      <c r="AH1366" t="s">
        <v>561</v>
      </c>
      <c r="AI1366" t="s">
        <v>561</v>
      </c>
      <c r="AJ1366" t="s">
        <v>561</v>
      </c>
      <c r="AK1366" t="s">
        <v>561</v>
      </c>
      <c r="AL1366" t="s">
        <v>561</v>
      </c>
      <c r="AM1366" t="s">
        <v>561</v>
      </c>
      <c r="AN1366" t="s">
        <v>561</v>
      </c>
      <c r="AO1366" t="s">
        <v>561</v>
      </c>
      <c r="AP1366" t="s">
        <v>561</v>
      </c>
      <c r="AQ1366" t="s">
        <v>561</v>
      </c>
      <c r="AR1366" t="s">
        <v>561</v>
      </c>
      <c r="AS1366" t="s">
        <v>561</v>
      </c>
      <c r="AT1366" t="s">
        <v>561</v>
      </c>
      <c r="AU1366" t="s">
        <v>561</v>
      </c>
      <c r="AV1366" t="s">
        <v>561</v>
      </c>
      <c r="AW1366" t="s">
        <v>561</v>
      </c>
      <c r="AX1366" t="s">
        <v>561</v>
      </c>
      <c r="AY1366" t="s">
        <v>561</v>
      </c>
      <c r="AZ1366" t="s">
        <v>561</v>
      </c>
      <c r="BA1366" t="s">
        <v>561</v>
      </c>
      <c r="BB1366" t="s">
        <v>561</v>
      </c>
      <c r="BC1366" t="s">
        <v>561</v>
      </c>
      <c r="BD1366" t="s">
        <v>561</v>
      </c>
      <c r="BE1366" t="s">
        <v>561</v>
      </c>
    </row>
    <row r="1367" spans="18:57" x14ac:dyDescent="0.2">
      <c r="R1367" t="s">
        <v>562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</row>
    <row r="1368" spans="18:57" x14ac:dyDescent="0.2">
      <c r="R1368" t="s">
        <v>563</v>
      </c>
      <c r="S1368" t="s">
        <v>263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</row>
    <row r="1369" spans="18:57" x14ac:dyDescent="0.2">
      <c r="R1369" t="s">
        <v>564</v>
      </c>
      <c r="S1369" t="s">
        <v>263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</row>
    <row r="1370" spans="18:57" x14ac:dyDescent="0.2">
      <c r="R1370" t="s">
        <v>120</v>
      </c>
      <c r="S1370" t="s">
        <v>121</v>
      </c>
      <c r="T1370">
        <v>134.84780000000001</v>
      </c>
      <c r="U1370">
        <v>135.32040000000001</v>
      </c>
      <c r="V1370">
        <v>118.8165</v>
      </c>
      <c r="W1370">
        <v>112.1741</v>
      </c>
      <c r="X1370">
        <v>106.42659999999999</v>
      </c>
      <c r="Y1370">
        <v>103.976</v>
      </c>
      <c r="Z1370">
        <v>102.8306</v>
      </c>
      <c r="AA1370">
        <v>105.92359999999999</v>
      </c>
      <c r="AB1370">
        <v>106.833</v>
      </c>
      <c r="AC1370">
        <v>108.3694</v>
      </c>
      <c r="AD1370">
        <v>109.3366</v>
      </c>
      <c r="AE1370">
        <v>103.39019999999999</v>
      </c>
      <c r="AF1370">
        <v>95.108130000000003</v>
      </c>
      <c r="AG1370">
        <v>84.875820000000004</v>
      </c>
      <c r="AH1370">
        <v>71.507000000000005</v>
      </c>
      <c r="AI1370">
        <v>54.319749999999999</v>
      </c>
      <c r="AJ1370">
        <v>33.376060000000003</v>
      </c>
      <c r="AK1370">
        <v>35.562190000000001</v>
      </c>
      <c r="AL1370">
        <v>32.597009999999997</v>
      </c>
      <c r="AM1370">
        <v>32.797739999999997</v>
      </c>
      <c r="AN1370">
        <v>32.528199999999998</v>
      </c>
      <c r="AO1370">
        <v>32.542230000000004</v>
      </c>
      <c r="AP1370">
        <v>32.82911</v>
      </c>
      <c r="AQ1370">
        <v>27.332039999999999</v>
      </c>
      <c r="AR1370">
        <v>28.412410000000001</v>
      </c>
      <c r="AS1370">
        <v>29.67305</v>
      </c>
      <c r="AT1370">
        <v>31.120380000000001</v>
      </c>
      <c r="AU1370">
        <v>32.758609999999997</v>
      </c>
      <c r="AV1370">
        <v>34.592529999999996</v>
      </c>
      <c r="AW1370">
        <v>36.626579999999997</v>
      </c>
      <c r="AX1370">
        <v>38.865819999999999</v>
      </c>
      <c r="AY1370">
        <v>41.31335</v>
      </c>
      <c r="AZ1370">
        <v>43.975670000000001</v>
      </c>
      <c r="BA1370">
        <v>46.857439999999997</v>
      </c>
      <c r="BB1370">
        <v>49.964149999999997</v>
      </c>
      <c r="BC1370">
        <v>53.30348</v>
      </c>
      <c r="BD1370">
        <v>56.87811</v>
      </c>
      <c r="BE1370">
        <v>60.693660000000001</v>
      </c>
    </row>
    <row r="1371" spans="18:57" x14ac:dyDescent="0.2">
      <c r="R1371" t="s">
        <v>565</v>
      </c>
      <c r="S1371" t="s">
        <v>121</v>
      </c>
      <c r="T1371">
        <v>120.93219999999999</v>
      </c>
      <c r="U1371">
        <v>120.93219999999999</v>
      </c>
      <c r="V1371">
        <v>120.93219999999999</v>
      </c>
      <c r="W1371">
        <v>120.93219999999999</v>
      </c>
      <c r="X1371">
        <v>120.93219999999999</v>
      </c>
      <c r="Y1371">
        <v>120.93219999999999</v>
      </c>
      <c r="Z1371">
        <v>120.93219999999999</v>
      </c>
      <c r="AA1371">
        <v>120.93219999999999</v>
      </c>
      <c r="AB1371">
        <v>120.93219999999999</v>
      </c>
      <c r="AC1371">
        <v>120.93219999999999</v>
      </c>
      <c r="AD1371">
        <v>120.93219999999999</v>
      </c>
      <c r="AE1371">
        <v>120.93219999999999</v>
      </c>
      <c r="AF1371">
        <v>120.93219999999999</v>
      </c>
      <c r="AG1371">
        <v>120.93219999999999</v>
      </c>
      <c r="AH1371">
        <v>120.93219999999999</v>
      </c>
      <c r="AI1371">
        <v>120.93219999999999</v>
      </c>
      <c r="AJ1371">
        <v>120.93219999999999</v>
      </c>
      <c r="AK1371">
        <v>120.93219999999999</v>
      </c>
      <c r="AL1371">
        <v>120.93219999999999</v>
      </c>
      <c r="AM1371">
        <v>120.93219999999999</v>
      </c>
      <c r="AN1371">
        <v>120.93219999999999</v>
      </c>
      <c r="AO1371">
        <v>120.93219999999999</v>
      </c>
      <c r="AP1371">
        <v>120.93219999999999</v>
      </c>
      <c r="AQ1371">
        <v>65.963009999999997</v>
      </c>
      <c r="AR1371">
        <v>65.963009999999997</v>
      </c>
      <c r="AS1371">
        <v>65.963009999999997</v>
      </c>
      <c r="AT1371">
        <v>65.963009999999997</v>
      </c>
      <c r="AU1371">
        <v>65.963009999999997</v>
      </c>
      <c r="AV1371">
        <v>65.963009999999997</v>
      </c>
      <c r="AW1371">
        <v>65.963009999999997</v>
      </c>
      <c r="AX1371">
        <v>65.963009999999997</v>
      </c>
      <c r="AY1371">
        <v>65.963009999999997</v>
      </c>
      <c r="AZ1371">
        <v>65.963009999999997</v>
      </c>
      <c r="BA1371">
        <v>65.963009999999997</v>
      </c>
      <c r="BB1371">
        <v>65.963009999999997</v>
      </c>
      <c r="BC1371">
        <v>65.963009999999997</v>
      </c>
      <c r="BD1371">
        <v>65.963009999999997</v>
      </c>
      <c r="BE1371">
        <v>65.963009999999997</v>
      </c>
    </row>
    <row r="1372" spans="18:57" x14ac:dyDescent="0.2">
      <c r="R1372" t="s">
        <v>566</v>
      </c>
      <c r="S1372" t="s">
        <v>194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</row>
    <row r="1373" spans="18:57" x14ac:dyDescent="0.2">
      <c r="R1373" t="s">
        <v>567</v>
      </c>
      <c r="S1373" t="s">
        <v>667</v>
      </c>
      <c r="T1373">
        <v>105.8484</v>
      </c>
      <c r="U1373">
        <v>106.21939999999999</v>
      </c>
      <c r="V1373">
        <v>93.264679999999998</v>
      </c>
      <c r="W1373">
        <v>88.050749999999994</v>
      </c>
      <c r="X1373">
        <v>83.539240000000007</v>
      </c>
      <c r="Y1373">
        <v>81.615700000000004</v>
      </c>
      <c r="Z1373">
        <v>80.716589999999997</v>
      </c>
      <c r="AA1373">
        <v>83.144419999999997</v>
      </c>
      <c r="AB1373">
        <v>83.858249999999998</v>
      </c>
      <c r="AC1373">
        <v>85.064279999999997</v>
      </c>
      <c r="AD1373">
        <v>85.823430000000002</v>
      </c>
      <c r="AE1373">
        <v>81.155879999999996</v>
      </c>
      <c r="AF1373">
        <v>74.654859999999999</v>
      </c>
      <c r="AG1373">
        <v>66.623050000000006</v>
      </c>
      <c r="AH1373">
        <v>56.129219999999997</v>
      </c>
      <c r="AI1373">
        <v>42.63814</v>
      </c>
      <c r="AJ1373">
        <v>26.198450000000001</v>
      </c>
      <c r="AK1373">
        <v>27.914449999999999</v>
      </c>
      <c r="AL1373">
        <v>25.586929999999999</v>
      </c>
      <c r="AM1373">
        <v>25.744489999999999</v>
      </c>
      <c r="AN1373">
        <v>25.532920000000001</v>
      </c>
      <c r="AO1373">
        <v>25.543939999999999</v>
      </c>
      <c r="AP1373">
        <v>25.769120000000001</v>
      </c>
      <c r="AQ1373">
        <v>21.45421</v>
      </c>
      <c r="AR1373">
        <v>22.302250000000001</v>
      </c>
      <c r="AS1373">
        <v>23.291779999999999</v>
      </c>
      <c r="AT1373">
        <v>24.427859999999999</v>
      </c>
      <c r="AU1373">
        <v>25.71378</v>
      </c>
      <c r="AV1373">
        <v>27.153310000000001</v>
      </c>
      <c r="AW1373">
        <v>28.749929999999999</v>
      </c>
      <c r="AX1373">
        <v>30.507619999999999</v>
      </c>
      <c r="AY1373">
        <v>32.428800000000003</v>
      </c>
      <c r="AZ1373">
        <v>34.518590000000003</v>
      </c>
      <c r="BA1373">
        <v>36.780619999999999</v>
      </c>
      <c r="BB1373">
        <v>39.21922</v>
      </c>
      <c r="BC1373">
        <v>41.840420000000002</v>
      </c>
      <c r="BD1373">
        <v>44.646320000000003</v>
      </c>
      <c r="BE1373">
        <v>47.64132</v>
      </c>
    </row>
    <row r="1374" spans="18:57" x14ac:dyDescent="0.2">
      <c r="R1374" t="s">
        <v>567</v>
      </c>
      <c r="S1374" t="s">
        <v>121</v>
      </c>
      <c r="T1374">
        <v>141.9451</v>
      </c>
      <c r="U1374">
        <v>142.4426</v>
      </c>
      <c r="V1374">
        <v>125.07</v>
      </c>
      <c r="W1374">
        <v>118.078</v>
      </c>
      <c r="X1374">
        <v>112.02800000000001</v>
      </c>
      <c r="Y1374">
        <v>109.44840000000001</v>
      </c>
      <c r="Z1374">
        <v>108.2427</v>
      </c>
      <c r="AA1374">
        <v>111.49850000000001</v>
      </c>
      <c r="AB1374">
        <v>112.4558</v>
      </c>
      <c r="AC1374">
        <v>114.0731</v>
      </c>
      <c r="AD1374">
        <v>115.0911</v>
      </c>
      <c r="AE1374">
        <v>108.8318</v>
      </c>
      <c r="AF1374">
        <v>100.1138</v>
      </c>
      <c r="AG1374">
        <v>89.342979999999997</v>
      </c>
      <c r="AH1374">
        <v>75.270520000000005</v>
      </c>
      <c r="AI1374">
        <v>57.17868</v>
      </c>
      <c r="AJ1374">
        <v>35.132689999999997</v>
      </c>
      <c r="AK1374">
        <v>37.433889999999998</v>
      </c>
      <c r="AL1374">
        <v>34.312640000000002</v>
      </c>
      <c r="AM1374">
        <v>34.52393</v>
      </c>
      <c r="AN1374">
        <v>34.240209999999998</v>
      </c>
      <c r="AO1374">
        <v>34.254980000000003</v>
      </c>
      <c r="AP1374">
        <v>34.556959999999997</v>
      </c>
      <c r="AQ1374">
        <v>28.770569999999999</v>
      </c>
      <c r="AR1374">
        <v>29.907810000000001</v>
      </c>
      <c r="AS1374">
        <v>31.23479</v>
      </c>
      <c r="AT1374">
        <v>32.758299999999998</v>
      </c>
      <c r="AU1374">
        <v>34.482750000000003</v>
      </c>
      <c r="AV1374">
        <v>36.41319</v>
      </c>
      <c r="AW1374">
        <v>38.554290000000002</v>
      </c>
      <c r="AX1374">
        <v>40.911389999999997</v>
      </c>
      <c r="AY1374">
        <v>43.487740000000002</v>
      </c>
      <c r="AZ1374">
        <v>46.290179999999999</v>
      </c>
      <c r="BA1374">
        <v>49.323619999999998</v>
      </c>
      <c r="BB1374">
        <v>52.59384</v>
      </c>
      <c r="BC1374">
        <v>56.108919999999998</v>
      </c>
      <c r="BD1374">
        <v>59.871690000000001</v>
      </c>
      <c r="BE1374">
        <v>63.888069999999999</v>
      </c>
    </row>
    <row r="1375" spans="18:57" x14ac:dyDescent="0.2">
      <c r="R1375" t="s">
        <v>568</v>
      </c>
      <c r="S1375" t="s">
        <v>198</v>
      </c>
      <c r="T1375">
        <v>0.14555709999999999</v>
      </c>
      <c r="U1375">
        <v>0.14555709999999999</v>
      </c>
      <c r="V1375">
        <v>0.14555709999999999</v>
      </c>
      <c r="W1375">
        <v>0.14555709999999999</v>
      </c>
      <c r="X1375">
        <v>0.14555709999999999</v>
      </c>
      <c r="Y1375">
        <v>0.14555709999999999</v>
      </c>
      <c r="Z1375">
        <v>0.14555709999999999</v>
      </c>
      <c r="AA1375">
        <v>0.14555709999999999</v>
      </c>
      <c r="AB1375">
        <v>0.14555709999999999</v>
      </c>
      <c r="AC1375">
        <v>0.14555709999999999</v>
      </c>
      <c r="AD1375">
        <v>0.14555709999999999</v>
      </c>
      <c r="AE1375">
        <v>0.14555709999999999</v>
      </c>
      <c r="AF1375">
        <v>0.14555709999999999</v>
      </c>
      <c r="AG1375">
        <v>0.14555709999999999</v>
      </c>
      <c r="AH1375">
        <v>0.14555709999999999</v>
      </c>
      <c r="AI1375">
        <v>0.14555709999999999</v>
      </c>
      <c r="AJ1375">
        <v>0.1455572</v>
      </c>
      <c r="AK1375">
        <v>0.14555709999999999</v>
      </c>
      <c r="AL1375">
        <v>0.14555709999999999</v>
      </c>
      <c r="AM1375">
        <v>0.14555709999999999</v>
      </c>
      <c r="AN1375">
        <v>0.1455572</v>
      </c>
      <c r="AO1375">
        <v>0.14555709999999999</v>
      </c>
      <c r="AP1375">
        <v>0.14555709999999999</v>
      </c>
      <c r="AQ1375">
        <v>0.14555709999999999</v>
      </c>
      <c r="AR1375">
        <v>0.14555709999999999</v>
      </c>
      <c r="AS1375">
        <v>0.14555709999999999</v>
      </c>
      <c r="AT1375">
        <v>0.14555709999999999</v>
      </c>
      <c r="AU1375">
        <v>0.14555709999999999</v>
      </c>
      <c r="AV1375">
        <v>0.14555709999999999</v>
      </c>
      <c r="AW1375">
        <v>0.14555709999999999</v>
      </c>
      <c r="AX1375">
        <v>0.14555709999999999</v>
      </c>
      <c r="AY1375">
        <v>0.14555709999999999</v>
      </c>
      <c r="AZ1375">
        <v>0.14555709999999999</v>
      </c>
      <c r="BA1375">
        <v>0.14555709999999999</v>
      </c>
      <c r="BB1375">
        <v>0.14555709999999999</v>
      </c>
      <c r="BC1375">
        <v>0.14555709999999999</v>
      </c>
      <c r="BD1375">
        <v>0.14555709999999999</v>
      </c>
      <c r="BE1375">
        <v>0.14555709999999999</v>
      </c>
    </row>
    <row r="1376" spans="18:57" x14ac:dyDescent="0.2">
      <c r="R1376" t="s">
        <v>569</v>
      </c>
      <c r="S1376" t="s">
        <v>99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</row>
    <row r="1377" spans="18:209" x14ac:dyDescent="0.2">
      <c r="R1377" t="s">
        <v>570</v>
      </c>
      <c r="S1377" t="s">
        <v>99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</row>
    <row r="1378" spans="18:209" x14ac:dyDescent="0.2">
      <c r="R1378" t="s">
        <v>442</v>
      </c>
      <c r="T1378" t="s">
        <v>443</v>
      </c>
      <c r="U1378" t="s">
        <v>443</v>
      </c>
      <c r="V1378" t="s">
        <v>45</v>
      </c>
      <c r="W1378" t="s">
        <v>45</v>
      </c>
      <c r="X1378" t="s">
        <v>45</v>
      </c>
      <c r="Y1378" t="s">
        <v>45</v>
      </c>
      <c r="Z1378" t="s">
        <v>45</v>
      </c>
      <c r="AA1378" t="s">
        <v>45</v>
      </c>
      <c r="AB1378" t="s">
        <v>45</v>
      </c>
      <c r="AC1378" t="s">
        <v>45</v>
      </c>
      <c r="AD1378" t="s">
        <v>45</v>
      </c>
      <c r="AE1378" t="s">
        <v>45</v>
      </c>
      <c r="AF1378" t="s">
        <v>45</v>
      </c>
      <c r="AG1378" t="s">
        <v>45</v>
      </c>
      <c r="AH1378" t="s">
        <v>45</v>
      </c>
      <c r="AI1378" t="s">
        <v>45</v>
      </c>
      <c r="AJ1378" t="s">
        <v>45</v>
      </c>
      <c r="AK1378" t="s">
        <v>45</v>
      </c>
      <c r="AL1378" t="s">
        <v>45</v>
      </c>
      <c r="AM1378" t="s">
        <v>45</v>
      </c>
      <c r="AN1378" t="s">
        <v>45</v>
      </c>
      <c r="AO1378" t="s">
        <v>45</v>
      </c>
      <c r="AP1378" t="s">
        <v>45</v>
      </c>
      <c r="AQ1378" t="s">
        <v>45</v>
      </c>
      <c r="AR1378" t="s">
        <v>45</v>
      </c>
      <c r="AS1378" t="s">
        <v>45</v>
      </c>
      <c r="AT1378" t="s">
        <v>45</v>
      </c>
      <c r="AU1378" t="s">
        <v>45</v>
      </c>
      <c r="AV1378" t="s">
        <v>45</v>
      </c>
      <c r="AW1378" t="s">
        <v>45</v>
      </c>
      <c r="AX1378" t="s">
        <v>45</v>
      </c>
      <c r="AY1378" t="s">
        <v>45</v>
      </c>
      <c r="AZ1378" t="s">
        <v>45</v>
      </c>
      <c r="BA1378" t="s">
        <v>45</v>
      </c>
      <c r="BB1378" t="s">
        <v>45</v>
      </c>
      <c r="BC1378" t="s">
        <v>45</v>
      </c>
      <c r="BD1378" t="s">
        <v>45</v>
      </c>
      <c r="BE1378" t="s">
        <v>45</v>
      </c>
    </row>
    <row r="1379" spans="18:209" x14ac:dyDescent="0.2">
      <c r="R1379" t="s">
        <v>571</v>
      </c>
      <c r="S1379" t="s">
        <v>667</v>
      </c>
      <c r="T1379">
        <v>105.8484</v>
      </c>
      <c r="U1379">
        <v>106.21939999999999</v>
      </c>
      <c r="V1379">
        <v>93.264679999999998</v>
      </c>
      <c r="W1379">
        <v>88.050749999999994</v>
      </c>
      <c r="X1379">
        <v>83.539240000000007</v>
      </c>
      <c r="Y1379">
        <v>81.615700000000004</v>
      </c>
      <c r="Z1379">
        <v>80.716589999999997</v>
      </c>
      <c r="AA1379">
        <v>83.144419999999997</v>
      </c>
      <c r="AB1379">
        <v>83.858249999999998</v>
      </c>
      <c r="AC1379">
        <v>85.064279999999997</v>
      </c>
      <c r="AD1379">
        <v>85.823430000000002</v>
      </c>
      <c r="AE1379">
        <v>81.155879999999996</v>
      </c>
      <c r="AF1379">
        <v>74.654859999999999</v>
      </c>
      <c r="AG1379">
        <v>66.623050000000006</v>
      </c>
      <c r="AH1379">
        <v>56.129219999999997</v>
      </c>
      <c r="AI1379">
        <v>42.63814</v>
      </c>
      <c r="AJ1379">
        <v>26.198450000000001</v>
      </c>
      <c r="AK1379">
        <v>27.914449999999999</v>
      </c>
      <c r="AL1379">
        <v>25.586929999999999</v>
      </c>
      <c r="AM1379">
        <v>25.744489999999999</v>
      </c>
      <c r="AN1379">
        <v>25.532920000000001</v>
      </c>
      <c r="AO1379">
        <v>25.543939999999999</v>
      </c>
      <c r="AP1379">
        <v>25.769120000000001</v>
      </c>
      <c r="AQ1379">
        <v>21.45421</v>
      </c>
      <c r="AR1379">
        <v>22.302250000000001</v>
      </c>
      <c r="AS1379">
        <v>23.291779999999999</v>
      </c>
      <c r="AT1379">
        <v>24.427859999999999</v>
      </c>
      <c r="AU1379">
        <v>25.71378</v>
      </c>
      <c r="AV1379">
        <v>27.153310000000001</v>
      </c>
      <c r="AW1379">
        <v>28.749929999999999</v>
      </c>
      <c r="AX1379">
        <v>30.507619999999999</v>
      </c>
      <c r="AY1379">
        <v>32.428800000000003</v>
      </c>
      <c r="AZ1379">
        <v>34.518590000000003</v>
      </c>
      <c r="BA1379">
        <v>36.780619999999999</v>
      </c>
      <c r="BB1379">
        <v>39.21922</v>
      </c>
      <c r="BC1379">
        <v>41.840420000000002</v>
      </c>
      <c r="BD1379">
        <v>44.646320000000003</v>
      </c>
      <c r="BE1379">
        <v>47.64132</v>
      </c>
    </row>
    <row r="1380" spans="18:209" x14ac:dyDescent="0.2">
      <c r="R1380" t="s">
        <v>572</v>
      </c>
      <c r="T1380">
        <v>0.95</v>
      </c>
      <c r="U1380">
        <v>0.95</v>
      </c>
      <c r="V1380">
        <v>0.95</v>
      </c>
      <c r="W1380">
        <v>0.95</v>
      </c>
      <c r="X1380">
        <v>0.95</v>
      </c>
      <c r="Y1380">
        <v>0.95</v>
      </c>
      <c r="Z1380">
        <v>0.95</v>
      </c>
      <c r="AA1380">
        <v>0.95</v>
      </c>
      <c r="AB1380">
        <v>0.95</v>
      </c>
      <c r="AC1380">
        <v>0.95</v>
      </c>
      <c r="AD1380">
        <v>0.95</v>
      </c>
      <c r="AE1380">
        <v>0.95</v>
      </c>
      <c r="AF1380">
        <v>0.95</v>
      </c>
      <c r="AG1380">
        <v>0.95</v>
      </c>
      <c r="AH1380">
        <v>0.95</v>
      </c>
      <c r="AI1380">
        <v>0.95</v>
      </c>
      <c r="AJ1380">
        <v>0.95</v>
      </c>
      <c r="AK1380">
        <v>0.95</v>
      </c>
      <c r="AL1380">
        <v>0.95</v>
      </c>
      <c r="AM1380">
        <v>0.95</v>
      </c>
      <c r="AN1380">
        <v>0.95</v>
      </c>
      <c r="AO1380">
        <v>0.95</v>
      </c>
      <c r="AP1380">
        <v>0.95</v>
      </c>
      <c r="AQ1380">
        <v>0.95</v>
      </c>
      <c r="AR1380">
        <v>0.95</v>
      </c>
      <c r="AS1380">
        <v>0.95</v>
      </c>
      <c r="AT1380">
        <v>0.95</v>
      </c>
      <c r="AU1380">
        <v>0.95</v>
      </c>
      <c r="AV1380">
        <v>0.95</v>
      </c>
      <c r="AW1380">
        <v>0.95</v>
      </c>
      <c r="AX1380">
        <v>0.95</v>
      </c>
      <c r="AY1380">
        <v>0.95</v>
      </c>
      <c r="AZ1380">
        <v>0.95</v>
      </c>
      <c r="BA1380">
        <v>0.95</v>
      </c>
      <c r="BB1380">
        <v>0.95</v>
      </c>
      <c r="BC1380">
        <v>0.95</v>
      </c>
      <c r="BD1380">
        <v>0.95</v>
      </c>
      <c r="BE1380">
        <v>0.95</v>
      </c>
    </row>
    <row r="1381" spans="18:209" x14ac:dyDescent="0.2">
      <c r="R1381" t="s">
        <v>573</v>
      </c>
      <c r="S1381" t="s">
        <v>263</v>
      </c>
      <c r="T1381">
        <v>0</v>
      </c>
      <c r="U1381">
        <v>2</v>
      </c>
      <c r="V1381">
        <v>2</v>
      </c>
      <c r="W1381">
        <v>2</v>
      </c>
      <c r="X1381">
        <v>2</v>
      </c>
      <c r="Y1381">
        <v>2</v>
      </c>
      <c r="Z1381">
        <v>2</v>
      </c>
      <c r="AA1381">
        <v>2</v>
      </c>
      <c r="AB1381">
        <v>2</v>
      </c>
      <c r="AC1381">
        <v>2</v>
      </c>
      <c r="AD1381">
        <v>2</v>
      </c>
      <c r="AE1381">
        <v>2</v>
      </c>
      <c r="AF1381">
        <v>2</v>
      </c>
      <c r="AG1381">
        <v>2</v>
      </c>
      <c r="AH1381">
        <v>2</v>
      </c>
      <c r="AI1381">
        <v>2</v>
      </c>
      <c r="AJ1381">
        <v>2</v>
      </c>
      <c r="AK1381">
        <v>2</v>
      </c>
      <c r="AL1381">
        <v>2</v>
      </c>
      <c r="AM1381">
        <v>2</v>
      </c>
      <c r="AN1381">
        <v>2</v>
      </c>
      <c r="AO1381">
        <v>2</v>
      </c>
      <c r="AP1381">
        <v>2</v>
      </c>
      <c r="AQ1381">
        <v>4.5628279999999997</v>
      </c>
      <c r="AR1381">
        <v>3.6523050000000001</v>
      </c>
      <c r="AS1381">
        <v>2.853056</v>
      </c>
      <c r="AT1381">
        <v>2.1477390000000001</v>
      </c>
      <c r="AU1381">
        <v>1.5219499999999999</v>
      </c>
      <c r="AV1381">
        <v>0.96375129999999998</v>
      </c>
      <c r="AW1381">
        <v>0.463532</v>
      </c>
      <c r="AX1381" s="1">
        <v>1.120696E-2</v>
      </c>
      <c r="AY1381">
        <v>-0.39735179999999998</v>
      </c>
      <c r="AZ1381">
        <v>-0.76992649999999996</v>
      </c>
      <c r="BA1381">
        <v>-1.1110660000000001</v>
      </c>
      <c r="BB1381">
        <v>-1.4250890000000001</v>
      </c>
      <c r="BC1381">
        <v>-1.7155560000000001</v>
      </c>
      <c r="BD1381">
        <v>-1.9860249999999999</v>
      </c>
      <c r="BE1381">
        <v>-2.2392620000000001</v>
      </c>
      <c r="GT1381" s="1"/>
    </row>
    <row r="1382" spans="18:209" x14ac:dyDescent="0.2">
      <c r="R1382" t="s">
        <v>489</v>
      </c>
      <c r="S1382" t="s">
        <v>214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</row>
    <row r="1383" spans="18:209" x14ac:dyDescent="0.2">
      <c r="R1383" t="s">
        <v>577</v>
      </c>
      <c r="T1383" t="s">
        <v>217</v>
      </c>
      <c r="U1383" t="s">
        <v>217</v>
      </c>
      <c r="V1383" t="s">
        <v>217</v>
      </c>
      <c r="W1383" t="s">
        <v>217</v>
      </c>
      <c r="X1383" t="s">
        <v>217</v>
      </c>
      <c r="Y1383" t="s">
        <v>217</v>
      </c>
      <c r="Z1383" t="s">
        <v>217</v>
      </c>
      <c r="AA1383" t="s">
        <v>217</v>
      </c>
      <c r="AB1383" t="s">
        <v>217</v>
      </c>
      <c r="AC1383" t="s">
        <v>217</v>
      </c>
      <c r="AD1383" t="s">
        <v>217</v>
      </c>
      <c r="AE1383" t="s">
        <v>217</v>
      </c>
      <c r="AF1383" t="s">
        <v>217</v>
      </c>
      <c r="AG1383" t="s">
        <v>217</v>
      </c>
      <c r="AH1383" t="s">
        <v>217</v>
      </c>
      <c r="AI1383" t="s">
        <v>217</v>
      </c>
      <c r="AJ1383" t="s">
        <v>217</v>
      </c>
      <c r="AK1383" t="s">
        <v>217</v>
      </c>
      <c r="AL1383" t="s">
        <v>217</v>
      </c>
      <c r="AM1383" t="s">
        <v>217</v>
      </c>
      <c r="AN1383" t="s">
        <v>217</v>
      </c>
      <c r="AO1383" t="s">
        <v>217</v>
      </c>
      <c r="AP1383" t="s">
        <v>217</v>
      </c>
      <c r="AQ1383" t="s">
        <v>217</v>
      </c>
      <c r="AR1383" t="s">
        <v>217</v>
      </c>
      <c r="AS1383" t="s">
        <v>217</v>
      </c>
      <c r="AT1383" t="s">
        <v>217</v>
      </c>
      <c r="AU1383" t="s">
        <v>217</v>
      </c>
      <c r="AV1383" t="s">
        <v>217</v>
      </c>
      <c r="AW1383" t="s">
        <v>217</v>
      </c>
      <c r="AX1383" t="s">
        <v>217</v>
      </c>
      <c r="AY1383" t="s">
        <v>217</v>
      </c>
      <c r="AZ1383" t="s">
        <v>217</v>
      </c>
      <c r="BA1383" t="s">
        <v>217</v>
      </c>
      <c r="BB1383" t="s">
        <v>217</v>
      </c>
      <c r="BC1383" t="s">
        <v>217</v>
      </c>
      <c r="BD1383" t="s">
        <v>217</v>
      </c>
      <c r="BE1383" t="s">
        <v>217</v>
      </c>
    </row>
    <row r="1384" spans="18:209" x14ac:dyDescent="0.2">
      <c r="R1384" t="s">
        <v>538</v>
      </c>
      <c r="S1384" t="s">
        <v>385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</row>
    <row r="1385" spans="18:209" x14ac:dyDescent="0.2">
      <c r="R1385" t="s">
        <v>120</v>
      </c>
      <c r="S1385" t="s">
        <v>121</v>
      </c>
      <c r="T1385">
        <v>134.84780000000001</v>
      </c>
      <c r="U1385">
        <v>135.32040000000001</v>
      </c>
      <c r="V1385">
        <v>118.8165</v>
      </c>
      <c r="W1385">
        <v>112.1741</v>
      </c>
      <c r="X1385">
        <v>106.42659999999999</v>
      </c>
      <c r="Y1385">
        <v>103.976</v>
      </c>
      <c r="Z1385">
        <v>102.8306</v>
      </c>
      <c r="AA1385">
        <v>105.92359999999999</v>
      </c>
      <c r="AB1385">
        <v>106.833</v>
      </c>
      <c r="AC1385">
        <v>108.3694</v>
      </c>
      <c r="AD1385">
        <v>109.3366</v>
      </c>
      <c r="AE1385">
        <v>103.39019999999999</v>
      </c>
      <c r="AF1385">
        <v>95.108130000000003</v>
      </c>
      <c r="AG1385">
        <v>84.875820000000004</v>
      </c>
      <c r="AH1385">
        <v>71.507000000000005</v>
      </c>
      <c r="AI1385">
        <v>54.319749999999999</v>
      </c>
      <c r="AJ1385">
        <v>33.376060000000003</v>
      </c>
      <c r="AK1385">
        <v>35.562190000000001</v>
      </c>
      <c r="AL1385">
        <v>32.597009999999997</v>
      </c>
      <c r="AM1385">
        <v>32.797739999999997</v>
      </c>
      <c r="AN1385">
        <v>32.528199999999998</v>
      </c>
      <c r="AO1385">
        <v>32.542230000000004</v>
      </c>
      <c r="AP1385">
        <v>32.82911</v>
      </c>
      <c r="AQ1385">
        <v>27.332039999999999</v>
      </c>
      <c r="AR1385">
        <v>28.412410000000001</v>
      </c>
      <c r="AS1385">
        <v>29.67305</v>
      </c>
      <c r="AT1385">
        <v>31.120380000000001</v>
      </c>
      <c r="AU1385">
        <v>32.758609999999997</v>
      </c>
      <c r="AV1385">
        <v>34.592529999999996</v>
      </c>
      <c r="AW1385">
        <v>36.626579999999997</v>
      </c>
      <c r="AX1385">
        <v>38.865819999999999</v>
      </c>
      <c r="AY1385">
        <v>41.31335</v>
      </c>
      <c r="AZ1385">
        <v>43.975670000000001</v>
      </c>
      <c r="BA1385">
        <v>46.857439999999997</v>
      </c>
      <c r="BB1385">
        <v>49.964149999999997</v>
      </c>
      <c r="BC1385">
        <v>53.30348</v>
      </c>
      <c r="BD1385">
        <v>56.87811</v>
      </c>
      <c r="BE1385">
        <v>60.693660000000001</v>
      </c>
    </row>
    <row r="1386" spans="18:209" x14ac:dyDescent="0.2">
      <c r="R1386" t="s">
        <v>122</v>
      </c>
      <c r="S1386" t="s">
        <v>121</v>
      </c>
      <c r="T1386">
        <v>134.8475</v>
      </c>
      <c r="U1386">
        <v>135.3202</v>
      </c>
      <c r="V1386">
        <v>118.8163</v>
      </c>
      <c r="W1386">
        <v>112.1739</v>
      </c>
      <c r="X1386">
        <v>106.4263</v>
      </c>
      <c r="Y1386">
        <v>103.97580000000001</v>
      </c>
      <c r="Z1386">
        <v>102.8304</v>
      </c>
      <c r="AA1386">
        <v>105.9234</v>
      </c>
      <c r="AB1386">
        <v>106.83280000000001</v>
      </c>
      <c r="AC1386">
        <v>108.36920000000001</v>
      </c>
      <c r="AD1386">
        <v>109.33629999999999</v>
      </c>
      <c r="AE1386">
        <v>103.39</v>
      </c>
      <c r="AF1386">
        <v>95.107939999999999</v>
      </c>
      <c r="AG1386">
        <v>84.875659999999996</v>
      </c>
      <c r="AH1386">
        <v>71.50685</v>
      </c>
      <c r="AI1386">
        <v>54.31964</v>
      </c>
      <c r="AJ1386">
        <v>33.375990000000002</v>
      </c>
      <c r="AK1386">
        <v>35.56212</v>
      </c>
      <c r="AL1386">
        <v>32.596939999999996</v>
      </c>
      <c r="AM1386">
        <v>32.797669999999997</v>
      </c>
      <c r="AN1386">
        <v>32.528129999999997</v>
      </c>
      <c r="AO1386">
        <v>32.542169999999999</v>
      </c>
      <c r="AP1386">
        <v>32.829039999999999</v>
      </c>
      <c r="AQ1386">
        <v>27.331990000000001</v>
      </c>
      <c r="AR1386">
        <v>28.41236</v>
      </c>
      <c r="AS1386">
        <v>29.672989999999999</v>
      </c>
      <c r="AT1386">
        <v>31.12032</v>
      </c>
      <c r="AU1386">
        <v>32.758540000000004</v>
      </c>
      <c r="AV1386">
        <v>34.592460000000003</v>
      </c>
      <c r="AW1386">
        <v>36.6265</v>
      </c>
      <c r="AX1386">
        <v>38.865740000000002</v>
      </c>
      <c r="AY1386">
        <v>41.313270000000003</v>
      </c>
      <c r="AZ1386">
        <v>43.975589999999997</v>
      </c>
      <c r="BA1386">
        <v>46.857340000000001</v>
      </c>
      <c r="BB1386">
        <v>49.96405</v>
      </c>
      <c r="BC1386">
        <v>53.303370000000001</v>
      </c>
      <c r="BD1386">
        <v>56.877989999999997</v>
      </c>
      <c r="BE1386">
        <v>60.693539999999999</v>
      </c>
    </row>
    <row r="1387" spans="18:209" x14ac:dyDescent="0.2">
      <c r="R1387" t="s">
        <v>123</v>
      </c>
      <c r="S1387" t="s">
        <v>121</v>
      </c>
      <c r="T1387" s="1">
        <v>2.6969510000000001E-4</v>
      </c>
      <c r="U1387" s="1">
        <v>2.7064029999999999E-4</v>
      </c>
      <c r="V1387" s="1">
        <v>2.376325E-4</v>
      </c>
      <c r="W1387" s="1">
        <v>2.2434779999999999E-4</v>
      </c>
      <c r="X1387" s="1">
        <v>2.128527E-4</v>
      </c>
      <c r="Y1387" s="1">
        <v>2.0795159999999999E-4</v>
      </c>
      <c r="Z1387" s="1">
        <v>2.0566080000000001E-4</v>
      </c>
      <c r="AA1387" s="1">
        <v>2.1184670000000001E-4</v>
      </c>
      <c r="AB1387" s="1">
        <v>2.1366549999999999E-4</v>
      </c>
      <c r="AC1387" s="1">
        <v>2.1673840000000001E-4</v>
      </c>
      <c r="AD1387" s="1">
        <v>2.1867269999999999E-4</v>
      </c>
      <c r="AE1387" s="1">
        <v>2.0678E-4</v>
      </c>
      <c r="AF1387" s="1">
        <v>1.9021589999999999E-4</v>
      </c>
      <c r="AG1387" s="1">
        <v>1.6975129999999999E-4</v>
      </c>
      <c r="AH1387" s="1">
        <v>1.4301369999999999E-4</v>
      </c>
      <c r="AI1387" s="1">
        <v>1.086393E-4</v>
      </c>
      <c r="AJ1387" s="1">
        <v>6.675199E-5</v>
      </c>
      <c r="AK1387" s="1">
        <v>7.1124239999999995E-5</v>
      </c>
      <c r="AL1387" s="1">
        <v>6.5193880000000005E-5</v>
      </c>
      <c r="AM1387" s="1">
        <v>6.5595339999999995E-5</v>
      </c>
      <c r="AN1387" s="1">
        <v>6.505627E-5</v>
      </c>
      <c r="AO1387" s="1">
        <v>6.5084339999999999E-5</v>
      </c>
      <c r="AP1387" s="1">
        <v>6.5658089999999993E-5</v>
      </c>
      <c r="AQ1387" s="1">
        <v>5.4663970000000002E-5</v>
      </c>
      <c r="AR1387" s="1">
        <v>5.682472E-5</v>
      </c>
      <c r="AS1387" s="1">
        <v>5.9345990000000003E-5</v>
      </c>
      <c r="AT1387" s="1">
        <v>6.2240640000000005E-5</v>
      </c>
      <c r="AU1387" s="1">
        <v>6.5517089999999996E-5</v>
      </c>
      <c r="AV1387" s="1">
        <v>6.9184920000000004E-5</v>
      </c>
      <c r="AW1387" s="1">
        <v>7.3252999999999998E-5</v>
      </c>
      <c r="AX1387" s="1">
        <v>7.7731489999999999E-5</v>
      </c>
      <c r="AY1387" s="1">
        <v>8.2626530000000001E-5</v>
      </c>
      <c r="AZ1387" s="1">
        <v>8.7951169999999997E-5</v>
      </c>
      <c r="BA1387" s="1">
        <v>9.3714679999999998E-5</v>
      </c>
      <c r="BB1387" s="1">
        <v>9.9928100000000003E-5</v>
      </c>
      <c r="BC1387" s="1">
        <v>1.066067E-4</v>
      </c>
      <c r="BD1387" s="1">
        <v>1.13756E-4</v>
      </c>
      <c r="BE1387" s="1">
        <v>1.213871E-4</v>
      </c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</row>
    <row r="1388" spans="18:209" x14ac:dyDescent="0.2">
      <c r="R1388" t="s">
        <v>124</v>
      </c>
      <c r="S1388" t="s">
        <v>121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</row>
    <row r="1389" spans="18:209" x14ac:dyDescent="0.2">
      <c r="R1389" t="s">
        <v>539</v>
      </c>
      <c r="S1389" t="s">
        <v>121</v>
      </c>
      <c r="T1389">
        <v>134.84780000000001</v>
      </c>
      <c r="U1389">
        <v>135.32040000000001</v>
      </c>
      <c r="V1389">
        <v>118.8165</v>
      </c>
      <c r="W1389">
        <v>112.1741</v>
      </c>
      <c r="X1389">
        <v>106.42659999999999</v>
      </c>
      <c r="Y1389">
        <v>103.976</v>
      </c>
      <c r="Z1389">
        <v>102.8306</v>
      </c>
      <c r="AA1389">
        <v>105.92359999999999</v>
      </c>
      <c r="AB1389">
        <v>106.833</v>
      </c>
      <c r="AC1389">
        <v>108.3694</v>
      </c>
      <c r="AD1389">
        <v>109.3366</v>
      </c>
      <c r="AE1389">
        <v>103.39019999999999</v>
      </c>
      <c r="AF1389">
        <v>95.108130000000003</v>
      </c>
      <c r="AG1389">
        <v>84.875820000000004</v>
      </c>
      <c r="AH1389">
        <v>71.507000000000005</v>
      </c>
      <c r="AI1389">
        <v>54.319749999999999</v>
      </c>
      <c r="AJ1389">
        <v>33.376060000000003</v>
      </c>
      <c r="AK1389">
        <v>35.562190000000001</v>
      </c>
      <c r="AL1389">
        <v>32.597009999999997</v>
      </c>
      <c r="AM1389">
        <v>32.797739999999997</v>
      </c>
      <c r="AN1389">
        <v>32.528199999999998</v>
      </c>
      <c r="AO1389">
        <v>32.542230000000004</v>
      </c>
      <c r="AP1389">
        <v>32.82911</v>
      </c>
      <c r="AQ1389">
        <v>27.332039999999999</v>
      </c>
      <c r="AR1389">
        <v>28.412410000000001</v>
      </c>
      <c r="AS1389">
        <v>29.67305</v>
      </c>
      <c r="AT1389">
        <v>31.120380000000001</v>
      </c>
      <c r="AU1389">
        <v>32.758609999999997</v>
      </c>
      <c r="AV1389">
        <v>34.592529999999996</v>
      </c>
      <c r="AW1389">
        <v>36.626579999999997</v>
      </c>
      <c r="AX1389">
        <v>38.865819999999999</v>
      </c>
      <c r="AY1389">
        <v>41.31335</v>
      </c>
      <c r="AZ1389">
        <v>43.975670000000001</v>
      </c>
      <c r="BA1389">
        <v>46.857439999999997</v>
      </c>
      <c r="BB1389">
        <v>49.964149999999997</v>
      </c>
      <c r="BC1389">
        <v>53.30348</v>
      </c>
      <c r="BD1389">
        <v>56.87811</v>
      </c>
      <c r="BE1389">
        <v>60.693660000000001</v>
      </c>
    </row>
    <row r="1390" spans="18:209" x14ac:dyDescent="0.2">
      <c r="R1390" t="s">
        <v>512</v>
      </c>
      <c r="S1390" t="s">
        <v>121</v>
      </c>
      <c r="T1390">
        <v>134.84780000000001</v>
      </c>
      <c r="U1390">
        <v>135.32040000000001</v>
      </c>
      <c r="V1390">
        <v>118.8165</v>
      </c>
      <c r="W1390">
        <v>112.1741</v>
      </c>
      <c r="X1390">
        <v>106.42659999999999</v>
      </c>
      <c r="Y1390">
        <v>103.976</v>
      </c>
      <c r="Z1390">
        <v>102.8306</v>
      </c>
      <c r="AA1390">
        <v>105.92359999999999</v>
      </c>
      <c r="AB1390">
        <v>106.833</v>
      </c>
      <c r="AC1390">
        <v>108.3694</v>
      </c>
      <c r="AD1390">
        <v>109.3366</v>
      </c>
      <c r="AE1390">
        <v>103.39019999999999</v>
      </c>
      <c r="AF1390">
        <v>95.108130000000003</v>
      </c>
      <c r="AG1390">
        <v>84.875820000000004</v>
      </c>
      <c r="AH1390">
        <v>71.507000000000005</v>
      </c>
      <c r="AI1390">
        <v>54.319749999999999</v>
      </c>
      <c r="AJ1390">
        <v>33.376060000000003</v>
      </c>
      <c r="AK1390">
        <v>35.562190000000001</v>
      </c>
      <c r="AL1390">
        <v>32.597009999999997</v>
      </c>
      <c r="AM1390">
        <v>32.797739999999997</v>
      </c>
      <c r="AN1390">
        <v>32.528199999999998</v>
      </c>
      <c r="AO1390">
        <v>32.542230000000004</v>
      </c>
      <c r="AP1390">
        <v>32.82911</v>
      </c>
      <c r="AQ1390">
        <v>27.332039999999999</v>
      </c>
      <c r="AR1390">
        <v>28.412410000000001</v>
      </c>
      <c r="AS1390">
        <v>29.67305</v>
      </c>
      <c r="AT1390">
        <v>31.120380000000001</v>
      </c>
      <c r="AU1390">
        <v>32.758609999999997</v>
      </c>
      <c r="AV1390">
        <v>34.592529999999996</v>
      </c>
      <c r="AW1390">
        <v>36.626579999999997</v>
      </c>
      <c r="AX1390">
        <v>38.865819999999999</v>
      </c>
      <c r="AY1390">
        <v>41.31335</v>
      </c>
      <c r="AZ1390">
        <v>43.975670000000001</v>
      </c>
      <c r="BA1390">
        <v>46.857439999999997</v>
      </c>
      <c r="BB1390">
        <v>49.964149999999997</v>
      </c>
      <c r="BC1390">
        <v>53.30348</v>
      </c>
      <c r="BD1390">
        <v>56.87811</v>
      </c>
      <c r="BE1390">
        <v>60.693660000000001</v>
      </c>
    </row>
    <row r="1391" spans="18:209" x14ac:dyDescent="0.2">
      <c r="R1391" t="s">
        <v>540</v>
      </c>
      <c r="T1391">
        <v>1</v>
      </c>
      <c r="U1391">
        <v>1</v>
      </c>
      <c r="V1391">
        <v>1</v>
      </c>
      <c r="W1391">
        <v>1</v>
      </c>
      <c r="X1391">
        <v>1</v>
      </c>
      <c r="Y1391">
        <v>1</v>
      </c>
      <c r="Z1391">
        <v>1</v>
      </c>
      <c r="AA1391">
        <v>1</v>
      </c>
      <c r="AB1391">
        <v>1</v>
      </c>
      <c r="AC1391">
        <v>1</v>
      </c>
      <c r="AD1391">
        <v>1</v>
      </c>
      <c r="AE1391">
        <v>1</v>
      </c>
      <c r="AF1391">
        <v>1</v>
      </c>
      <c r="AG1391">
        <v>1</v>
      </c>
      <c r="AH1391">
        <v>1</v>
      </c>
      <c r="AI1391">
        <v>1</v>
      </c>
      <c r="AJ1391">
        <v>1</v>
      </c>
      <c r="AK1391">
        <v>1</v>
      </c>
      <c r="AL1391">
        <v>1</v>
      </c>
      <c r="AM1391">
        <v>1</v>
      </c>
      <c r="AN1391">
        <v>1</v>
      </c>
      <c r="AO1391">
        <v>1</v>
      </c>
      <c r="AP1391">
        <v>1</v>
      </c>
      <c r="AQ1391">
        <v>1</v>
      </c>
      <c r="AR1391">
        <v>1</v>
      </c>
      <c r="AS1391">
        <v>1</v>
      </c>
      <c r="AT1391">
        <v>1</v>
      </c>
      <c r="AU1391">
        <v>1</v>
      </c>
      <c r="AV1391">
        <v>1</v>
      </c>
      <c r="AW1391">
        <v>1</v>
      </c>
      <c r="AX1391">
        <v>1</v>
      </c>
      <c r="AY1391">
        <v>1</v>
      </c>
      <c r="AZ1391">
        <v>1</v>
      </c>
      <c r="BA1391">
        <v>1</v>
      </c>
      <c r="BB1391">
        <v>1</v>
      </c>
      <c r="BC1391">
        <v>1</v>
      </c>
      <c r="BD1391">
        <v>1</v>
      </c>
      <c r="BE1391">
        <v>1</v>
      </c>
    </row>
    <row r="1392" spans="18:209" x14ac:dyDescent="0.2">
      <c r="R1392" t="s">
        <v>541</v>
      </c>
      <c r="S1392" t="s">
        <v>121</v>
      </c>
      <c r="T1392">
        <v>134.84780000000001</v>
      </c>
      <c r="U1392">
        <v>135.32040000000001</v>
      </c>
      <c r="V1392">
        <v>118.8165</v>
      </c>
      <c r="W1392">
        <v>112.1741</v>
      </c>
      <c r="X1392">
        <v>106.42659999999999</v>
      </c>
      <c r="Y1392">
        <v>103.976</v>
      </c>
      <c r="Z1392">
        <v>102.8306</v>
      </c>
      <c r="AA1392">
        <v>105.92359999999999</v>
      </c>
      <c r="AB1392">
        <v>106.833</v>
      </c>
      <c r="AC1392">
        <v>108.3694</v>
      </c>
      <c r="AD1392">
        <v>109.3366</v>
      </c>
      <c r="AE1392">
        <v>103.39019999999999</v>
      </c>
      <c r="AF1392">
        <v>95.108130000000003</v>
      </c>
      <c r="AG1392">
        <v>84.875820000000004</v>
      </c>
      <c r="AH1392">
        <v>71.507000000000005</v>
      </c>
      <c r="AI1392">
        <v>54.319749999999999</v>
      </c>
      <c r="AJ1392">
        <v>33.376060000000003</v>
      </c>
      <c r="AK1392">
        <v>35.562190000000001</v>
      </c>
      <c r="AL1392">
        <v>32.597009999999997</v>
      </c>
      <c r="AM1392">
        <v>32.797739999999997</v>
      </c>
      <c r="AN1392">
        <v>32.528199999999998</v>
      </c>
      <c r="AO1392">
        <v>32.542230000000004</v>
      </c>
      <c r="AP1392">
        <v>32.82911</v>
      </c>
      <c r="AQ1392">
        <v>27.332039999999999</v>
      </c>
      <c r="AR1392">
        <v>28.412410000000001</v>
      </c>
      <c r="AS1392">
        <v>29.67305</v>
      </c>
      <c r="AT1392">
        <v>31.120380000000001</v>
      </c>
      <c r="AU1392">
        <v>32.758609999999997</v>
      </c>
      <c r="AV1392">
        <v>34.592529999999996</v>
      </c>
      <c r="AW1392">
        <v>36.626579999999997</v>
      </c>
      <c r="AX1392">
        <v>38.865819999999999</v>
      </c>
      <c r="AY1392">
        <v>41.31335</v>
      </c>
      <c r="AZ1392">
        <v>43.975670000000001</v>
      </c>
      <c r="BA1392">
        <v>46.857439999999997</v>
      </c>
      <c r="BB1392">
        <v>49.964149999999997</v>
      </c>
      <c r="BC1392">
        <v>53.30348</v>
      </c>
      <c r="BD1392">
        <v>56.87811</v>
      </c>
      <c r="BE1392">
        <v>60.693660000000001</v>
      </c>
    </row>
    <row r="1393" spans="18:57" x14ac:dyDescent="0.2">
      <c r="R1393" t="s">
        <v>542</v>
      </c>
      <c r="S1393" t="s">
        <v>121</v>
      </c>
      <c r="T1393">
        <v>120.93219999999999</v>
      </c>
      <c r="U1393">
        <v>120.93219999999999</v>
      </c>
      <c r="V1393">
        <v>120.93219999999999</v>
      </c>
      <c r="W1393">
        <v>120.93219999999999</v>
      </c>
      <c r="X1393">
        <v>120.93219999999999</v>
      </c>
      <c r="Y1393">
        <v>120.93219999999999</v>
      </c>
      <c r="Z1393">
        <v>120.93219999999999</v>
      </c>
      <c r="AA1393">
        <v>120.93219999999999</v>
      </c>
      <c r="AB1393">
        <v>120.93219999999999</v>
      </c>
      <c r="AC1393">
        <v>120.93219999999999</v>
      </c>
      <c r="AD1393">
        <v>120.93219999999999</v>
      </c>
      <c r="AE1393">
        <v>120.93219999999999</v>
      </c>
      <c r="AF1393">
        <v>120.93219999999999</v>
      </c>
      <c r="AG1393">
        <v>120.93219999999999</v>
      </c>
      <c r="AH1393">
        <v>120.93219999999999</v>
      </c>
      <c r="AI1393">
        <v>120.93219999999999</v>
      </c>
      <c r="AJ1393">
        <v>120.93219999999999</v>
      </c>
      <c r="AK1393">
        <v>120.93219999999999</v>
      </c>
      <c r="AL1393">
        <v>120.93219999999999</v>
      </c>
      <c r="AM1393">
        <v>120.93219999999999</v>
      </c>
      <c r="AN1393">
        <v>120.93219999999999</v>
      </c>
      <c r="AO1393">
        <v>120.93219999999999</v>
      </c>
      <c r="AP1393">
        <v>120.93219999999999</v>
      </c>
      <c r="AQ1393">
        <v>65.963009999999997</v>
      </c>
      <c r="AR1393">
        <v>65.963009999999997</v>
      </c>
      <c r="AS1393">
        <v>65.963009999999997</v>
      </c>
      <c r="AT1393">
        <v>65.963009999999997</v>
      </c>
      <c r="AU1393">
        <v>65.963009999999997</v>
      </c>
      <c r="AV1393">
        <v>65.963009999999997</v>
      </c>
      <c r="AW1393">
        <v>65.963009999999997</v>
      </c>
      <c r="AX1393">
        <v>65.963009999999997</v>
      </c>
      <c r="AY1393">
        <v>65.963009999999997</v>
      </c>
      <c r="AZ1393">
        <v>65.963009999999997</v>
      </c>
      <c r="BA1393">
        <v>65.963009999999997</v>
      </c>
      <c r="BB1393">
        <v>65.963009999999997</v>
      </c>
      <c r="BC1393">
        <v>65.963009999999997</v>
      </c>
      <c r="BD1393">
        <v>65.963009999999997</v>
      </c>
      <c r="BE1393">
        <v>65.963009999999997</v>
      </c>
    </row>
    <row r="1394" spans="18:57" x14ac:dyDescent="0.2">
      <c r="R1394" t="s">
        <v>543</v>
      </c>
      <c r="T1394" t="s">
        <v>544</v>
      </c>
      <c r="U1394" t="s">
        <v>544</v>
      </c>
      <c r="V1394" t="s">
        <v>544</v>
      </c>
      <c r="W1394" t="s">
        <v>544</v>
      </c>
      <c r="X1394" t="s">
        <v>544</v>
      </c>
      <c r="Y1394" t="s">
        <v>544</v>
      </c>
      <c r="Z1394" t="s">
        <v>544</v>
      </c>
      <c r="AA1394" t="s">
        <v>544</v>
      </c>
      <c r="AB1394" t="s">
        <v>544</v>
      </c>
      <c r="AC1394" t="s">
        <v>544</v>
      </c>
      <c r="AD1394" t="s">
        <v>544</v>
      </c>
      <c r="AE1394" t="s">
        <v>544</v>
      </c>
      <c r="AF1394" t="s">
        <v>544</v>
      </c>
      <c r="AG1394" t="s">
        <v>544</v>
      </c>
      <c r="AH1394" t="s">
        <v>544</v>
      </c>
      <c r="AI1394" t="s">
        <v>544</v>
      </c>
      <c r="AJ1394" t="s">
        <v>544</v>
      </c>
      <c r="AK1394" t="s">
        <v>544</v>
      </c>
      <c r="AL1394" t="s">
        <v>544</v>
      </c>
      <c r="AM1394" t="s">
        <v>544</v>
      </c>
      <c r="AN1394" t="s">
        <v>544</v>
      </c>
      <c r="AO1394" t="s">
        <v>544</v>
      </c>
      <c r="AP1394" t="s">
        <v>544</v>
      </c>
      <c r="AQ1394" t="s">
        <v>544</v>
      </c>
      <c r="AR1394" t="s">
        <v>544</v>
      </c>
      <c r="AS1394" t="s">
        <v>544</v>
      </c>
      <c r="AT1394" t="s">
        <v>544</v>
      </c>
      <c r="AU1394" t="s">
        <v>544</v>
      </c>
      <c r="AV1394" t="s">
        <v>544</v>
      </c>
      <c r="AW1394" t="s">
        <v>544</v>
      </c>
      <c r="AX1394" t="s">
        <v>544</v>
      </c>
      <c r="AY1394" t="s">
        <v>544</v>
      </c>
      <c r="AZ1394" t="s">
        <v>544</v>
      </c>
      <c r="BA1394" t="s">
        <v>544</v>
      </c>
      <c r="BB1394" t="s">
        <v>544</v>
      </c>
      <c r="BC1394" t="s">
        <v>544</v>
      </c>
      <c r="BD1394" t="s">
        <v>544</v>
      </c>
      <c r="BE1394" t="s">
        <v>544</v>
      </c>
    </row>
    <row r="1395" spans="18:57" x14ac:dyDescent="0.2">
      <c r="R1395" t="s">
        <v>545</v>
      </c>
      <c r="S1395" t="s">
        <v>121</v>
      </c>
      <c r="T1395">
        <v>120.93219999999999</v>
      </c>
      <c r="U1395">
        <v>120.93219999999999</v>
      </c>
      <c r="V1395">
        <v>120.93219999999999</v>
      </c>
      <c r="W1395">
        <v>120.93219999999999</v>
      </c>
      <c r="X1395">
        <v>120.93219999999999</v>
      </c>
      <c r="Y1395">
        <v>120.93219999999999</v>
      </c>
      <c r="Z1395">
        <v>120.93219999999999</v>
      </c>
      <c r="AA1395">
        <v>120.93219999999999</v>
      </c>
      <c r="AB1395">
        <v>120.93219999999999</v>
      </c>
      <c r="AC1395">
        <v>120.93219999999999</v>
      </c>
      <c r="AD1395">
        <v>120.93219999999999</v>
      </c>
      <c r="AE1395">
        <v>120.93219999999999</v>
      </c>
      <c r="AF1395">
        <v>120.93219999999999</v>
      </c>
      <c r="AG1395">
        <v>120.93219999999999</v>
      </c>
      <c r="AH1395">
        <v>120.93219999999999</v>
      </c>
      <c r="AI1395">
        <v>120.93219999999999</v>
      </c>
      <c r="AJ1395">
        <v>120.93219999999999</v>
      </c>
      <c r="AK1395">
        <v>120.93219999999999</v>
      </c>
      <c r="AL1395">
        <v>120.93219999999999</v>
      </c>
      <c r="AM1395">
        <v>120.93219999999999</v>
      </c>
      <c r="AN1395">
        <v>120.93219999999999</v>
      </c>
      <c r="AO1395">
        <v>120.93219999999999</v>
      </c>
      <c r="AP1395">
        <v>120.93219999999999</v>
      </c>
      <c r="AQ1395">
        <v>65.963009999999997</v>
      </c>
      <c r="AR1395">
        <v>65.963009999999997</v>
      </c>
      <c r="AS1395">
        <v>65.963009999999997</v>
      </c>
      <c r="AT1395">
        <v>65.963009999999997</v>
      </c>
      <c r="AU1395">
        <v>65.963009999999997</v>
      </c>
      <c r="AV1395">
        <v>65.963009999999997</v>
      </c>
      <c r="AW1395">
        <v>65.963009999999997</v>
      </c>
      <c r="AX1395">
        <v>65.963009999999997</v>
      </c>
      <c r="AY1395">
        <v>65.963009999999997</v>
      </c>
      <c r="AZ1395">
        <v>65.963009999999997</v>
      </c>
      <c r="BA1395">
        <v>65.963009999999997</v>
      </c>
      <c r="BB1395">
        <v>65.963009999999997</v>
      </c>
      <c r="BC1395">
        <v>65.963009999999997</v>
      </c>
      <c r="BD1395">
        <v>65.963009999999997</v>
      </c>
      <c r="BE1395">
        <v>65.963009999999997</v>
      </c>
    </row>
    <row r="1396" spans="18:57" x14ac:dyDescent="0.2">
      <c r="R1396" t="s">
        <v>546</v>
      </c>
      <c r="S1396" t="s">
        <v>121</v>
      </c>
      <c r="T1396">
        <v>120.93219999999999</v>
      </c>
      <c r="U1396">
        <v>120.93219999999999</v>
      </c>
      <c r="V1396">
        <v>120.93219999999999</v>
      </c>
      <c r="W1396">
        <v>120.93219999999999</v>
      </c>
      <c r="X1396">
        <v>120.93219999999999</v>
      </c>
      <c r="Y1396">
        <v>120.93219999999999</v>
      </c>
      <c r="Z1396">
        <v>120.93219999999999</v>
      </c>
      <c r="AA1396">
        <v>120.93219999999999</v>
      </c>
      <c r="AB1396">
        <v>120.93219999999999</v>
      </c>
      <c r="AC1396">
        <v>120.93219999999999</v>
      </c>
      <c r="AD1396">
        <v>120.93219999999999</v>
      </c>
      <c r="AE1396">
        <v>120.93219999999999</v>
      </c>
      <c r="AF1396">
        <v>120.93219999999999</v>
      </c>
      <c r="AG1396">
        <v>120.93219999999999</v>
      </c>
      <c r="AH1396">
        <v>120.93219999999999</v>
      </c>
      <c r="AI1396">
        <v>120.93219999999999</v>
      </c>
      <c r="AJ1396">
        <v>120.93219999999999</v>
      </c>
      <c r="AK1396">
        <v>120.93219999999999</v>
      </c>
      <c r="AL1396">
        <v>120.93219999999999</v>
      </c>
      <c r="AM1396">
        <v>120.93219999999999</v>
      </c>
      <c r="AN1396">
        <v>120.93219999999999</v>
      </c>
      <c r="AO1396">
        <v>120.93219999999999</v>
      </c>
      <c r="AP1396">
        <v>120.93219999999999</v>
      </c>
      <c r="AQ1396">
        <v>65.963009999999997</v>
      </c>
      <c r="AR1396">
        <v>65.963009999999997</v>
      </c>
      <c r="AS1396">
        <v>65.963009999999997</v>
      </c>
      <c r="AT1396">
        <v>65.963009999999997</v>
      </c>
      <c r="AU1396">
        <v>65.963009999999997</v>
      </c>
      <c r="AV1396">
        <v>65.963009999999997</v>
      </c>
      <c r="AW1396">
        <v>65.963009999999997</v>
      </c>
      <c r="AX1396">
        <v>65.963009999999997</v>
      </c>
      <c r="AY1396">
        <v>65.963009999999997</v>
      </c>
      <c r="AZ1396">
        <v>65.963009999999997</v>
      </c>
      <c r="BA1396">
        <v>65.963009999999997</v>
      </c>
      <c r="BB1396">
        <v>65.963009999999997</v>
      </c>
      <c r="BC1396">
        <v>65.963009999999997</v>
      </c>
      <c r="BD1396">
        <v>65.963009999999997</v>
      </c>
      <c r="BE1396">
        <v>65.963009999999997</v>
      </c>
    </row>
    <row r="1397" spans="18:57" x14ac:dyDescent="0.2">
      <c r="R1397" t="s">
        <v>512</v>
      </c>
      <c r="S1397" t="s">
        <v>121</v>
      </c>
      <c r="T1397">
        <v>120.93219999999999</v>
      </c>
      <c r="U1397">
        <v>120.93219999999999</v>
      </c>
      <c r="V1397">
        <v>120.93219999999999</v>
      </c>
      <c r="W1397">
        <v>120.93219999999999</v>
      </c>
      <c r="X1397">
        <v>120.93219999999999</v>
      </c>
      <c r="Y1397">
        <v>120.93219999999999</v>
      </c>
      <c r="Z1397">
        <v>120.93219999999999</v>
      </c>
      <c r="AA1397">
        <v>120.93219999999999</v>
      </c>
      <c r="AB1397">
        <v>120.93219999999999</v>
      </c>
      <c r="AC1397">
        <v>120.93219999999999</v>
      </c>
      <c r="AD1397">
        <v>120.93219999999999</v>
      </c>
      <c r="AE1397">
        <v>120.93219999999999</v>
      </c>
      <c r="AF1397">
        <v>120.93219999999999</v>
      </c>
      <c r="AG1397">
        <v>120.93219999999999</v>
      </c>
      <c r="AH1397">
        <v>120.93219999999999</v>
      </c>
      <c r="AI1397">
        <v>120.93219999999999</v>
      </c>
      <c r="AJ1397">
        <v>120.93219999999999</v>
      </c>
      <c r="AK1397">
        <v>120.93219999999999</v>
      </c>
      <c r="AL1397">
        <v>120.93219999999999</v>
      </c>
      <c r="AM1397">
        <v>120.93219999999999</v>
      </c>
      <c r="AN1397">
        <v>120.93219999999999</v>
      </c>
      <c r="AO1397">
        <v>120.93219999999999</v>
      </c>
      <c r="AP1397">
        <v>120.93219999999999</v>
      </c>
      <c r="AQ1397">
        <v>65.963009999999997</v>
      </c>
      <c r="AR1397">
        <v>65.963009999999997</v>
      </c>
      <c r="AS1397">
        <v>65.963009999999997</v>
      </c>
      <c r="AT1397">
        <v>65.963009999999997</v>
      </c>
      <c r="AU1397">
        <v>65.963009999999997</v>
      </c>
      <c r="AV1397">
        <v>65.963009999999997</v>
      </c>
      <c r="AW1397">
        <v>65.963009999999997</v>
      </c>
      <c r="AX1397">
        <v>65.963009999999997</v>
      </c>
      <c r="AY1397">
        <v>65.963009999999997</v>
      </c>
      <c r="AZ1397">
        <v>65.963009999999997</v>
      </c>
      <c r="BA1397">
        <v>65.963009999999997</v>
      </c>
      <c r="BB1397">
        <v>65.963009999999997</v>
      </c>
      <c r="BC1397">
        <v>65.963009999999997</v>
      </c>
      <c r="BD1397">
        <v>65.963009999999997</v>
      </c>
      <c r="BE1397">
        <v>65.963009999999997</v>
      </c>
    </row>
    <row r="1398" spans="18:57" x14ac:dyDescent="0.2">
      <c r="R1398" t="s">
        <v>547</v>
      </c>
      <c r="T1398" t="s">
        <v>544</v>
      </c>
      <c r="U1398" t="s">
        <v>544</v>
      </c>
      <c r="V1398" t="s">
        <v>544</v>
      </c>
      <c r="W1398" t="s">
        <v>544</v>
      </c>
      <c r="X1398" t="s">
        <v>544</v>
      </c>
      <c r="Y1398" t="s">
        <v>544</v>
      </c>
      <c r="Z1398" t="s">
        <v>544</v>
      </c>
      <c r="AA1398" t="s">
        <v>544</v>
      </c>
      <c r="AB1398" t="s">
        <v>544</v>
      </c>
      <c r="AC1398" t="s">
        <v>544</v>
      </c>
      <c r="AD1398" t="s">
        <v>544</v>
      </c>
      <c r="AE1398" t="s">
        <v>544</v>
      </c>
      <c r="AF1398" t="s">
        <v>544</v>
      </c>
      <c r="AG1398" t="s">
        <v>544</v>
      </c>
      <c r="AH1398" t="s">
        <v>544</v>
      </c>
      <c r="AI1398" t="s">
        <v>544</v>
      </c>
      <c r="AJ1398" t="s">
        <v>544</v>
      </c>
      <c r="AK1398" t="s">
        <v>544</v>
      </c>
      <c r="AL1398" t="s">
        <v>544</v>
      </c>
      <c r="AM1398" t="s">
        <v>544</v>
      </c>
      <c r="AN1398" t="s">
        <v>544</v>
      </c>
      <c r="AO1398" t="s">
        <v>544</v>
      </c>
      <c r="AP1398" t="s">
        <v>544</v>
      </c>
      <c r="AQ1398" t="s">
        <v>544</v>
      </c>
      <c r="AR1398" t="s">
        <v>544</v>
      </c>
      <c r="AS1398" t="s">
        <v>544</v>
      </c>
      <c r="AT1398" t="s">
        <v>544</v>
      </c>
      <c r="AU1398" t="s">
        <v>544</v>
      </c>
      <c r="AV1398" t="s">
        <v>544</v>
      </c>
      <c r="AW1398" t="s">
        <v>544</v>
      </c>
      <c r="AX1398" t="s">
        <v>544</v>
      </c>
      <c r="AY1398" t="s">
        <v>544</v>
      </c>
      <c r="AZ1398" t="s">
        <v>544</v>
      </c>
      <c r="BA1398" t="s">
        <v>544</v>
      </c>
      <c r="BB1398" t="s">
        <v>544</v>
      </c>
      <c r="BC1398" t="s">
        <v>544</v>
      </c>
      <c r="BD1398" t="s">
        <v>544</v>
      </c>
      <c r="BE1398" t="s">
        <v>544</v>
      </c>
    </row>
    <row r="1399" spans="18:57" x14ac:dyDescent="0.2">
      <c r="R1399" t="s">
        <v>548</v>
      </c>
      <c r="S1399" t="s">
        <v>121</v>
      </c>
      <c r="T1399">
        <v>120.93219999999999</v>
      </c>
      <c r="U1399">
        <v>120.93219999999999</v>
      </c>
      <c r="V1399">
        <v>120.93219999999999</v>
      </c>
      <c r="W1399">
        <v>120.93219999999999</v>
      </c>
      <c r="X1399">
        <v>120.93219999999999</v>
      </c>
      <c r="Y1399">
        <v>120.93219999999999</v>
      </c>
      <c r="Z1399">
        <v>120.93219999999999</v>
      </c>
      <c r="AA1399">
        <v>120.93219999999999</v>
      </c>
      <c r="AB1399">
        <v>120.93219999999999</v>
      </c>
      <c r="AC1399">
        <v>120.93219999999999</v>
      </c>
      <c r="AD1399">
        <v>120.93219999999999</v>
      </c>
      <c r="AE1399">
        <v>120.93219999999999</v>
      </c>
      <c r="AF1399">
        <v>120.93219999999999</v>
      </c>
      <c r="AG1399">
        <v>120.93219999999999</v>
      </c>
      <c r="AH1399">
        <v>120.93219999999999</v>
      </c>
      <c r="AI1399">
        <v>120.93219999999999</v>
      </c>
      <c r="AJ1399">
        <v>120.93219999999999</v>
      </c>
      <c r="AK1399">
        <v>120.93219999999999</v>
      </c>
      <c r="AL1399">
        <v>120.93219999999999</v>
      </c>
      <c r="AM1399">
        <v>120.93219999999999</v>
      </c>
      <c r="AN1399">
        <v>120.93219999999999</v>
      </c>
      <c r="AO1399">
        <v>120.93219999999999</v>
      </c>
      <c r="AP1399">
        <v>120.93219999999999</v>
      </c>
      <c r="AQ1399">
        <v>65.963009999999997</v>
      </c>
      <c r="AR1399">
        <v>65.963009999999997</v>
      </c>
      <c r="AS1399">
        <v>65.963009999999997</v>
      </c>
      <c r="AT1399">
        <v>65.963009999999997</v>
      </c>
      <c r="AU1399">
        <v>65.963009999999997</v>
      </c>
      <c r="AV1399">
        <v>65.963009999999997</v>
      </c>
      <c r="AW1399">
        <v>65.963009999999997</v>
      </c>
      <c r="AX1399">
        <v>65.963009999999997</v>
      </c>
      <c r="AY1399">
        <v>65.963009999999997</v>
      </c>
      <c r="AZ1399">
        <v>65.963009999999997</v>
      </c>
      <c r="BA1399">
        <v>65.963009999999997</v>
      </c>
      <c r="BB1399">
        <v>65.963009999999997</v>
      </c>
      <c r="BC1399">
        <v>65.963009999999997</v>
      </c>
      <c r="BD1399">
        <v>65.963009999999997</v>
      </c>
      <c r="BE1399">
        <v>65.963009999999997</v>
      </c>
    </row>
    <row r="1400" spans="18:57" x14ac:dyDescent="0.2">
      <c r="R1400" t="s">
        <v>549</v>
      </c>
      <c r="T1400">
        <v>1</v>
      </c>
      <c r="U1400">
        <v>1</v>
      </c>
      <c r="V1400">
        <v>1</v>
      </c>
      <c r="W1400">
        <v>1</v>
      </c>
      <c r="X1400">
        <v>1</v>
      </c>
      <c r="Y1400">
        <v>1</v>
      </c>
      <c r="Z1400">
        <v>1</v>
      </c>
      <c r="AA1400">
        <v>1</v>
      </c>
      <c r="AB1400">
        <v>1</v>
      </c>
      <c r="AC1400">
        <v>1</v>
      </c>
      <c r="AD1400">
        <v>1</v>
      </c>
      <c r="AE1400">
        <v>1</v>
      </c>
      <c r="AF1400">
        <v>1</v>
      </c>
      <c r="AG1400">
        <v>1</v>
      </c>
      <c r="AH1400">
        <v>1</v>
      </c>
      <c r="AI1400">
        <v>1</v>
      </c>
      <c r="AJ1400">
        <v>1</v>
      </c>
      <c r="AK1400">
        <v>1</v>
      </c>
      <c r="AL1400">
        <v>1</v>
      </c>
      <c r="AM1400">
        <v>1</v>
      </c>
      <c r="AN1400">
        <v>1</v>
      </c>
      <c r="AO1400">
        <v>1</v>
      </c>
      <c r="AP1400">
        <v>1</v>
      </c>
      <c r="AQ1400">
        <v>1</v>
      </c>
      <c r="AR1400">
        <v>1</v>
      </c>
      <c r="AS1400">
        <v>1</v>
      </c>
      <c r="AT1400">
        <v>1</v>
      </c>
      <c r="AU1400">
        <v>1</v>
      </c>
      <c r="AV1400">
        <v>1</v>
      </c>
      <c r="AW1400">
        <v>1</v>
      </c>
      <c r="AX1400">
        <v>1</v>
      </c>
      <c r="AY1400">
        <v>1</v>
      </c>
      <c r="AZ1400">
        <v>1</v>
      </c>
      <c r="BA1400">
        <v>1</v>
      </c>
      <c r="BB1400">
        <v>1</v>
      </c>
      <c r="BC1400">
        <v>1</v>
      </c>
      <c r="BD1400">
        <v>1</v>
      </c>
      <c r="BE1400">
        <v>1</v>
      </c>
    </row>
    <row r="1401" spans="18:57" x14ac:dyDescent="0.2">
      <c r="R1401" t="s">
        <v>550</v>
      </c>
      <c r="S1401" t="s">
        <v>121</v>
      </c>
      <c r="T1401">
        <v>121.0197</v>
      </c>
      <c r="U1401">
        <v>121.0197</v>
      </c>
      <c r="V1401">
        <v>121.0197</v>
      </c>
      <c r="W1401">
        <v>121.0197</v>
      </c>
      <c r="X1401">
        <v>121.0197</v>
      </c>
      <c r="Y1401">
        <v>121.0197</v>
      </c>
      <c r="Z1401">
        <v>121.0197</v>
      </c>
      <c r="AA1401">
        <v>121.0197</v>
      </c>
      <c r="AB1401">
        <v>121.0197</v>
      </c>
      <c r="AC1401">
        <v>121.0197</v>
      </c>
      <c r="AD1401">
        <v>121.0197</v>
      </c>
      <c r="AE1401">
        <v>121.0197</v>
      </c>
      <c r="AF1401">
        <v>121.0197</v>
      </c>
      <c r="AG1401">
        <v>121.0197</v>
      </c>
      <c r="AH1401">
        <v>121.0197</v>
      </c>
      <c r="AI1401">
        <v>121.0197</v>
      </c>
      <c r="AJ1401">
        <v>121.0197</v>
      </c>
      <c r="AK1401">
        <v>121.0197</v>
      </c>
      <c r="AL1401">
        <v>121.0197</v>
      </c>
      <c r="AM1401">
        <v>121.0197</v>
      </c>
      <c r="AN1401">
        <v>121.0197</v>
      </c>
      <c r="AO1401">
        <v>121.0197</v>
      </c>
      <c r="AP1401">
        <v>121.0197</v>
      </c>
      <c r="AQ1401">
        <v>66.010750000000002</v>
      </c>
      <c r="AR1401">
        <v>66.010750000000002</v>
      </c>
      <c r="AS1401">
        <v>66.010750000000002</v>
      </c>
      <c r="AT1401">
        <v>66.010750000000002</v>
      </c>
      <c r="AU1401">
        <v>66.010750000000002</v>
      </c>
      <c r="AV1401">
        <v>66.010750000000002</v>
      </c>
      <c r="AW1401">
        <v>66.010750000000002</v>
      </c>
      <c r="AX1401">
        <v>66.010750000000002</v>
      </c>
      <c r="AY1401">
        <v>66.010750000000002</v>
      </c>
      <c r="AZ1401">
        <v>66.010750000000002</v>
      </c>
      <c r="BA1401">
        <v>66.010750000000002</v>
      </c>
      <c r="BB1401">
        <v>66.010750000000002</v>
      </c>
      <c r="BC1401">
        <v>66.010750000000002</v>
      </c>
      <c r="BD1401">
        <v>66.010750000000002</v>
      </c>
      <c r="BE1401">
        <v>66.010750000000002</v>
      </c>
    </row>
    <row r="1402" spans="18:57" x14ac:dyDescent="0.2">
      <c r="R1402" t="s">
        <v>540</v>
      </c>
      <c r="T1402">
        <v>1</v>
      </c>
      <c r="U1402">
        <v>1</v>
      </c>
      <c r="V1402">
        <v>1</v>
      </c>
      <c r="W1402">
        <v>1</v>
      </c>
      <c r="X1402">
        <v>1</v>
      </c>
      <c r="Y1402">
        <v>1</v>
      </c>
      <c r="Z1402">
        <v>1</v>
      </c>
      <c r="AA1402">
        <v>1</v>
      </c>
      <c r="AB1402">
        <v>1</v>
      </c>
      <c r="AC1402">
        <v>1</v>
      </c>
      <c r="AD1402">
        <v>1</v>
      </c>
      <c r="AE1402">
        <v>1</v>
      </c>
      <c r="AF1402">
        <v>1</v>
      </c>
      <c r="AG1402">
        <v>1</v>
      </c>
      <c r="AH1402">
        <v>1</v>
      </c>
      <c r="AI1402">
        <v>1</v>
      </c>
      <c r="AJ1402">
        <v>1</v>
      </c>
      <c r="AK1402">
        <v>1</v>
      </c>
      <c r="AL1402">
        <v>1</v>
      </c>
      <c r="AM1402">
        <v>1</v>
      </c>
      <c r="AN1402">
        <v>1</v>
      </c>
      <c r="AO1402">
        <v>1</v>
      </c>
      <c r="AP1402">
        <v>1</v>
      </c>
      <c r="AQ1402">
        <v>1</v>
      </c>
      <c r="AR1402">
        <v>1</v>
      </c>
      <c r="AS1402">
        <v>1</v>
      </c>
      <c r="AT1402">
        <v>1</v>
      </c>
      <c r="AU1402">
        <v>1</v>
      </c>
      <c r="AV1402">
        <v>1</v>
      </c>
      <c r="AW1402">
        <v>1</v>
      </c>
      <c r="AX1402">
        <v>1</v>
      </c>
      <c r="AY1402">
        <v>1</v>
      </c>
      <c r="AZ1402">
        <v>1</v>
      </c>
      <c r="BA1402">
        <v>1</v>
      </c>
      <c r="BB1402">
        <v>1</v>
      </c>
      <c r="BC1402">
        <v>1</v>
      </c>
      <c r="BD1402">
        <v>1</v>
      </c>
      <c r="BE1402">
        <v>1</v>
      </c>
    </row>
    <row r="1403" spans="18:57" x14ac:dyDescent="0.2">
      <c r="R1403" t="s">
        <v>541</v>
      </c>
      <c r="S1403" t="s">
        <v>121</v>
      </c>
      <c r="T1403">
        <v>121.0197</v>
      </c>
      <c r="U1403">
        <v>121.0197</v>
      </c>
      <c r="V1403">
        <v>121.0197</v>
      </c>
      <c r="W1403">
        <v>121.0197</v>
      </c>
      <c r="X1403">
        <v>121.0197</v>
      </c>
      <c r="Y1403">
        <v>121.0197</v>
      </c>
      <c r="Z1403">
        <v>121.0197</v>
      </c>
      <c r="AA1403">
        <v>121.0197</v>
      </c>
      <c r="AB1403">
        <v>121.0197</v>
      </c>
      <c r="AC1403">
        <v>121.0197</v>
      </c>
      <c r="AD1403">
        <v>121.0197</v>
      </c>
      <c r="AE1403">
        <v>121.0197</v>
      </c>
      <c r="AF1403">
        <v>121.0197</v>
      </c>
      <c r="AG1403">
        <v>121.0197</v>
      </c>
      <c r="AH1403">
        <v>121.0197</v>
      </c>
      <c r="AI1403">
        <v>121.0197</v>
      </c>
      <c r="AJ1403">
        <v>121.0197</v>
      </c>
      <c r="AK1403">
        <v>121.0197</v>
      </c>
      <c r="AL1403">
        <v>121.0197</v>
      </c>
      <c r="AM1403">
        <v>121.0197</v>
      </c>
      <c r="AN1403">
        <v>121.0197</v>
      </c>
      <c r="AO1403">
        <v>121.0197</v>
      </c>
      <c r="AP1403">
        <v>121.0197</v>
      </c>
      <c r="AQ1403">
        <v>66.010750000000002</v>
      </c>
      <c r="AR1403">
        <v>66.010750000000002</v>
      </c>
      <c r="AS1403">
        <v>66.010750000000002</v>
      </c>
      <c r="AT1403">
        <v>66.010750000000002</v>
      </c>
      <c r="AU1403">
        <v>66.010750000000002</v>
      </c>
      <c r="AV1403">
        <v>66.010750000000002</v>
      </c>
      <c r="AW1403">
        <v>66.010750000000002</v>
      </c>
      <c r="AX1403">
        <v>66.010750000000002</v>
      </c>
      <c r="AY1403">
        <v>66.010750000000002</v>
      </c>
      <c r="AZ1403">
        <v>66.010750000000002</v>
      </c>
      <c r="BA1403">
        <v>66.010750000000002</v>
      </c>
      <c r="BB1403">
        <v>66.010750000000002</v>
      </c>
      <c r="BC1403">
        <v>66.010750000000002</v>
      </c>
      <c r="BD1403">
        <v>66.010750000000002</v>
      </c>
      <c r="BE1403">
        <v>66.010750000000002</v>
      </c>
    </row>
    <row r="1404" spans="18:57" x14ac:dyDescent="0.2">
      <c r="R1404" t="s">
        <v>551</v>
      </c>
      <c r="T1404" t="s">
        <v>544</v>
      </c>
      <c r="U1404" t="s">
        <v>544</v>
      </c>
      <c r="V1404" t="s">
        <v>544</v>
      </c>
      <c r="W1404" t="s">
        <v>544</v>
      </c>
      <c r="X1404" t="s">
        <v>544</v>
      </c>
      <c r="Y1404" t="s">
        <v>544</v>
      </c>
      <c r="Z1404" t="s">
        <v>544</v>
      </c>
      <c r="AA1404" t="s">
        <v>544</v>
      </c>
      <c r="AB1404" t="s">
        <v>544</v>
      </c>
      <c r="AC1404" t="s">
        <v>544</v>
      </c>
      <c r="AD1404" t="s">
        <v>544</v>
      </c>
      <c r="AE1404" t="s">
        <v>544</v>
      </c>
      <c r="AF1404" t="s">
        <v>544</v>
      </c>
      <c r="AG1404" t="s">
        <v>544</v>
      </c>
      <c r="AH1404" t="s">
        <v>544</v>
      </c>
      <c r="AI1404" t="s">
        <v>544</v>
      </c>
      <c r="AJ1404" t="s">
        <v>544</v>
      </c>
      <c r="AK1404" t="s">
        <v>544</v>
      </c>
      <c r="AL1404" t="s">
        <v>544</v>
      </c>
      <c r="AM1404" t="s">
        <v>544</v>
      </c>
      <c r="AN1404" t="s">
        <v>544</v>
      </c>
      <c r="AO1404" t="s">
        <v>544</v>
      </c>
      <c r="AP1404" t="s">
        <v>544</v>
      </c>
      <c r="AQ1404" t="s">
        <v>544</v>
      </c>
      <c r="AR1404" t="s">
        <v>544</v>
      </c>
      <c r="AS1404" t="s">
        <v>544</v>
      </c>
      <c r="AT1404" t="s">
        <v>544</v>
      </c>
      <c r="AU1404" t="s">
        <v>544</v>
      </c>
      <c r="AV1404" t="s">
        <v>544</v>
      </c>
      <c r="AW1404" t="s">
        <v>544</v>
      </c>
      <c r="AX1404" t="s">
        <v>544</v>
      </c>
      <c r="AY1404" t="s">
        <v>544</v>
      </c>
      <c r="AZ1404" t="s">
        <v>544</v>
      </c>
      <c r="BA1404" t="s">
        <v>544</v>
      </c>
      <c r="BB1404" t="s">
        <v>544</v>
      </c>
      <c r="BC1404" t="s">
        <v>544</v>
      </c>
      <c r="BD1404" t="s">
        <v>544</v>
      </c>
      <c r="BE1404" t="s">
        <v>544</v>
      </c>
    </row>
    <row r="1405" spans="18:57" x14ac:dyDescent="0.2">
      <c r="R1405" t="s">
        <v>552</v>
      </c>
      <c r="S1405" t="s">
        <v>121</v>
      </c>
      <c r="T1405">
        <v>121.0197</v>
      </c>
      <c r="U1405">
        <v>121.0197</v>
      </c>
      <c r="V1405">
        <v>121.0197</v>
      </c>
      <c r="W1405">
        <v>121.0197</v>
      </c>
      <c r="X1405">
        <v>121.0197</v>
      </c>
      <c r="Y1405">
        <v>121.0197</v>
      </c>
      <c r="Z1405">
        <v>121.0197</v>
      </c>
      <c r="AA1405">
        <v>121.0197</v>
      </c>
      <c r="AB1405">
        <v>121.0197</v>
      </c>
      <c r="AC1405">
        <v>121.0197</v>
      </c>
      <c r="AD1405">
        <v>121.0197</v>
      </c>
      <c r="AE1405">
        <v>121.0197</v>
      </c>
      <c r="AF1405">
        <v>121.0197</v>
      </c>
      <c r="AG1405">
        <v>121.0197</v>
      </c>
      <c r="AH1405">
        <v>121.0197</v>
      </c>
      <c r="AI1405">
        <v>121.0197</v>
      </c>
      <c r="AJ1405">
        <v>121.0197</v>
      </c>
      <c r="AK1405">
        <v>121.0197</v>
      </c>
      <c r="AL1405">
        <v>121.0197</v>
      </c>
      <c r="AM1405">
        <v>121.0197</v>
      </c>
      <c r="AN1405">
        <v>121.0197</v>
      </c>
      <c r="AO1405">
        <v>121.0197</v>
      </c>
      <c r="AP1405">
        <v>121.0197</v>
      </c>
      <c r="AQ1405">
        <v>66.010750000000002</v>
      </c>
      <c r="AR1405">
        <v>66.010750000000002</v>
      </c>
      <c r="AS1405">
        <v>66.010750000000002</v>
      </c>
      <c r="AT1405">
        <v>66.010750000000002</v>
      </c>
      <c r="AU1405">
        <v>66.010750000000002</v>
      </c>
      <c r="AV1405">
        <v>66.010750000000002</v>
      </c>
      <c r="AW1405">
        <v>66.010750000000002</v>
      </c>
      <c r="AX1405">
        <v>66.010750000000002</v>
      </c>
      <c r="AY1405">
        <v>66.010750000000002</v>
      </c>
      <c r="AZ1405">
        <v>66.010750000000002</v>
      </c>
      <c r="BA1405">
        <v>66.010750000000002</v>
      </c>
      <c r="BB1405">
        <v>66.010750000000002</v>
      </c>
      <c r="BC1405">
        <v>66.010750000000002</v>
      </c>
      <c r="BD1405">
        <v>66.010750000000002</v>
      </c>
      <c r="BE1405">
        <v>66.010750000000002</v>
      </c>
    </row>
    <row r="1406" spans="18:57" x14ac:dyDescent="0.2">
      <c r="R1406" t="s">
        <v>553</v>
      </c>
      <c r="S1406" t="s">
        <v>121</v>
      </c>
      <c r="T1406">
        <v>227.40199999999999</v>
      </c>
      <c r="U1406">
        <v>227.40199999999999</v>
      </c>
      <c r="V1406">
        <v>227.40199999999999</v>
      </c>
      <c r="W1406">
        <v>227.40199999999999</v>
      </c>
      <c r="X1406">
        <v>227.40199999999999</v>
      </c>
      <c r="Y1406">
        <v>227.40199999999999</v>
      </c>
      <c r="Z1406">
        <v>227.40199999999999</v>
      </c>
      <c r="AA1406">
        <v>227.40199999999999</v>
      </c>
      <c r="AB1406">
        <v>227.40199999999999</v>
      </c>
      <c r="AC1406">
        <v>227.40199999999999</v>
      </c>
      <c r="AD1406">
        <v>227.40199999999999</v>
      </c>
      <c r="AE1406">
        <v>227.40199999999999</v>
      </c>
      <c r="AF1406">
        <v>227.40199999999999</v>
      </c>
      <c r="AG1406">
        <v>227.40199999999999</v>
      </c>
      <c r="AH1406">
        <v>227.40199999999999</v>
      </c>
      <c r="AI1406">
        <v>227.40199999999999</v>
      </c>
      <c r="AJ1406">
        <v>227.40199999999999</v>
      </c>
      <c r="AK1406">
        <v>227.40199999999999</v>
      </c>
      <c r="AL1406">
        <v>227.40199999999999</v>
      </c>
      <c r="AM1406">
        <v>151.60130000000001</v>
      </c>
      <c r="AN1406">
        <v>151.60130000000001</v>
      </c>
      <c r="AO1406">
        <v>151.60130000000001</v>
      </c>
      <c r="AP1406">
        <v>151.60130000000001</v>
      </c>
      <c r="AQ1406">
        <v>151.60130000000001</v>
      </c>
      <c r="AR1406">
        <v>151.60130000000001</v>
      </c>
      <c r="AS1406">
        <v>151.60130000000001</v>
      </c>
      <c r="AT1406">
        <v>151.60130000000001</v>
      </c>
      <c r="AU1406">
        <v>151.60130000000001</v>
      </c>
      <c r="AV1406">
        <v>151.60130000000001</v>
      </c>
      <c r="AW1406">
        <v>151.60130000000001</v>
      </c>
      <c r="AX1406">
        <v>151.60130000000001</v>
      </c>
      <c r="AY1406">
        <v>151.60130000000001</v>
      </c>
      <c r="AZ1406">
        <v>151.60130000000001</v>
      </c>
      <c r="BA1406">
        <v>151.60130000000001</v>
      </c>
      <c r="BB1406">
        <v>151.60130000000001</v>
      </c>
      <c r="BC1406">
        <v>151.60130000000001</v>
      </c>
      <c r="BD1406">
        <v>151.60130000000001</v>
      </c>
      <c r="BE1406">
        <v>151.60130000000001</v>
      </c>
    </row>
    <row r="1407" spans="18:57" x14ac:dyDescent="0.2">
      <c r="R1407" t="s">
        <v>554</v>
      </c>
      <c r="T1407" t="s">
        <v>555</v>
      </c>
      <c r="U1407" t="s">
        <v>555</v>
      </c>
      <c r="V1407" t="s">
        <v>45</v>
      </c>
      <c r="W1407" t="s">
        <v>45</v>
      </c>
      <c r="X1407" t="s">
        <v>45</v>
      </c>
      <c r="Y1407" t="s">
        <v>45</v>
      </c>
      <c r="Z1407" t="s">
        <v>45</v>
      </c>
      <c r="AA1407" t="s">
        <v>45</v>
      </c>
      <c r="AB1407" t="s">
        <v>45</v>
      </c>
      <c r="AC1407" t="s">
        <v>45</v>
      </c>
      <c r="AD1407" t="s">
        <v>45</v>
      </c>
      <c r="AE1407" t="s">
        <v>45</v>
      </c>
      <c r="AF1407" t="s">
        <v>45</v>
      </c>
      <c r="AG1407" t="s">
        <v>45</v>
      </c>
      <c r="AH1407" t="s">
        <v>45</v>
      </c>
      <c r="AI1407" t="s">
        <v>45</v>
      </c>
      <c r="AJ1407" t="s">
        <v>45</v>
      </c>
      <c r="AK1407" t="s">
        <v>45</v>
      </c>
      <c r="AL1407" t="s">
        <v>45</v>
      </c>
      <c r="AM1407" t="s">
        <v>45</v>
      </c>
      <c r="AN1407" t="s">
        <v>45</v>
      </c>
      <c r="AO1407" t="s">
        <v>45</v>
      </c>
      <c r="AP1407" t="s">
        <v>45</v>
      </c>
      <c r="AQ1407" t="s">
        <v>45</v>
      </c>
      <c r="AR1407" t="s">
        <v>45</v>
      </c>
      <c r="AS1407" t="s">
        <v>45</v>
      </c>
      <c r="AT1407" t="s">
        <v>45</v>
      </c>
      <c r="AU1407" t="s">
        <v>45</v>
      </c>
      <c r="AV1407" t="s">
        <v>45</v>
      </c>
      <c r="AW1407" t="s">
        <v>45</v>
      </c>
      <c r="AX1407" t="s">
        <v>45</v>
      </c>
      <c r="AY1407" t="s">
        <v>45</v>
      </c>
      <c r="AZ1407" t="s">
        <v>45</v>
      </c>
      <c r="BA1407" t="s">
        <v>45</v>
      </c>
      <c r="BB1407" t="s">
        <v>45</v>
      </c>
      <c r="BC1407" t="s">
        <v>45</v>
      </c>
      <c r="BD1407" t="s">
        <v>45</v>
      </c>
      <c r="BE1407" t="s">
        <v>45</v>
      </c>
    </row>
    <row r="1408" spans="18:57" x14ac:dyDescent="0.2">
      <c r="R1408" t="s">
        <v>193</v>
      </c>
      <c r="S1408" t="s">
        <v>194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</row>
    <row r="1409" spans="18:57" x14ac:dyDescent="0.2">
      <c r="R1409" t="s">
        <v>196</v>
      </c>
      <c r="S1409" t="s">
        <v>667</v>
      </c>
      <c r="T1409">
        <v>105.8484</v>
      </c>
      <c r="U1409">
        <v>106.21939999999999</v>
      </c>
      <c r="V1409">
        <v>93.264679999999998</v>
      </c>
      <c r="W1409">
        <v>88.050749999999994</v>
      </c>
      <c r="X1409">
        <v>83.539240000000007</v>
      </c>
      <c r="Y1409">
        <v>81.615700000000004</v>
      </c>
      <c r="Z1409">
        <v>80.716589999999997</v>
      </c>
      <c r="AA1409">
        <v>83.144419999999997</v>
      </c>
      <c r="AB1409">
        <v>83.858249999999998</v>
      </c>
      <c r="AC1409">
        <v>85.064279999999997</v>
      </c>
      <c r="AD1409">
        <v>85.823430000000002</v>
      </c>
      <c r="AE1409">
        <v>81.155879999999996</v>
      </c>
      <c r="AF1409">
        <v>74.654859999999999</v>
      </c>
      <c r="AG1409">
        <v>66.623050000000006</v>
      </c>
      <c r="AH1409">
        <v>56.129219999999997</v>
      </c>
      <c r="AI1409">
        <v>42.63814</v>
      </c>
      <c r="AJ1409">
        <v>26.198450000000001</v>
      </c>
      <c r="AK1409">
        <v>27.914449999999999</v>
      </c>
      <c r="AL1409">
        <v>25.586929999999999</v>
      </c>
      <c r="AM1409">
        <v>25.744489999999999</v>
      </c>
      <c r="AN1409">
        <v>25.532920000000001</v>
      </c>
      <c r="AO1409">
        <v>25.543939999999999</v>
      </c>
      <c r="AP1409">
        <v>25.769120000000001</v>
      </c>
      <c r="AQ1409">
        <v>21.45421</v>
      </c>
      <c r="AR1409">
        <v>22.302250000000001</v>
      </c>
      <c r="AS1409">
        <v>23.291779999999999</v>
      </c>
      <c r="AT1409">
        <v>24.427859999999999</v>
      </c>
      <c r="AU1409">
        <v>25.71378</v>
      </c>
      <c r="AV1409">
        <v>27.153310000000001</v>
      </c>
      <c r="AW1409">
        <v>28.749929999999999</v>
      </c>
      <c r="AX1409">
        <v>30.507619999999999</v>
      </c>
      <c r="AY1409">
        <v>32.428800000000003</v>
      </c>
      <c r="AZ1409">
        <v>34.518590000000003</v>
      </c>
      <c r="BA1409">
        <v>36.780619999999999</v>
      </c>
      <c r="BB1409">
        <v>39.21922</v>
      </c>
      <c r="BC1409">
        <v>41.840420000000002</v>
      </c>
      <c r="BD1409">
        <v>44.646320000000003</v>
      </c>
      <c r="BE1409">
        <v>47.64132</v>
      </c>
    </row>
    <row r="1410" spans="18:57" x14ac:dyDescent="0.2">
      <c r="R1410" t="s">
        <v>197</v>
      </c>
      <c r="S1410" t="s">
        <v>198</v>
      </c>
      <c r="T1410">
        <v>0.14555709999999999</v>
      </c>
      <c r="U1410">
        <v>0.14555709999999999</v>
      </c>
      <c r="V1410">
        <v>0.14555709999999999</v>
      </c>
      <c r="W1410">
        <v>0.14555709999999999</v>
      </c>
      <c r="X1410">
        <v>0.14555709999999999</v>
      </c>
      <c r="Y1410">
        <v>0.14555709999999999</v>
      </c>
      <c r="Z1410">
        <v>0.14555709999999999</v>
      </c>
      <c r="AA1410">
        <v>0.14555709999999999</v>
      </c>
      <c r="AB1410">
        <v>0.14555709999999999</v>
      </c>
      <c r="AC1410">
        <v>0.14555709999999999</v>
      </c>
      <c r="AD1410">
        <v>0.14555709999999999</v>
      </c>
      <c r="AE1410">
        <v>0.14555709999999999</v>
      </c>
      <c r="AF1410">
        <v>0.14555709999999999</v>
      </c>
      <c r="AG1410">
        <v>0.14555709999999999</v>
      </c>
      <c r="AH1410">
        <v>0.14555709999999999</v>
      </c>
      <c r="AI1410">
        <v>0.14555709999999999</v>
      </c>
      <c r="AJ1410">
        <v>0.1455572</v>
      </c>
      <c r="AK1410">
        <v>0.14555709999999999</v>
      </c>
      <c r="AL1410">
        <v>0.14555709999999999</v>
      </c>
      <c r="AM1410">
        <v>0.14555709999999999</v>
      </c>
      <c r="AN1410">
        <v>0.1455572</v>
      </c>
      <c r="AO1410">
        <v>0.14555709999999999</v>
      </c>
      <c r="AP1410">
        <v>0.14555709999999999</v>
      </c>
      <c r="AQ1410">
        <v>0.14555709999999999</v>
      </c>
      <c r="AR1410">
        <v>0.14555709999999999</v>
      </c>
      <c r="AS1410">
        <v>0.14555709999999999</v>
      </c>
      <c r="AT1410">
        <v>0.14555709999999999</v>
      </c>
      <c r="AU1410">
        <v>0.14555709999999999</v>
      </c>
      <c r="AV1410">
        <v>0.14555709999999999</v>
      </c>
      <c r="AW1410">
        <v>0.14555709999999999</v>
      </c>
      <c r="AX1410">
        <v>0.14555709999999999</v>
      </c>
      <c r="AY1410">
        <v>0.14555709999999999</v>
      </c>
      <c r="AZ1410">
        <v>0.14555709999999999</v>
      </c>
      <c r="BA1410">
        <v>0.14555709999999999</v>
      </c>
      <c r="BB1410">
        <v>0.14555709999999999</v>
      </c>
      <c r="BC1410">
        <v>0.14555709999999999</v>
      </c>
      <c r="BD1410">
        <v>0.14555709999999999</v>
      </c>
      <c r="BE1410">
        <v>0.14555709999999999</v>
      </c>
    </row>
    <row r="1411" spans="18:57" x14ac:dyDescent="0.2">
      <c r="R1411" t="s">
        <v>556</v>
      </c>
      <c r="S1411" t="s">
        <v>387</v>
      </c>
      <c r="T1411">
        <v>100</v>
      </c>
      <c r="U1411">
        <v>100</v>
      </c>
      <c r="V1411">
        <v>100</v>
      </c>
      <c r="W1411">
        <v>100</v>
      </c>
      <c r="X1411">
        <v>100</v>
      </c>
      <c r="Y1411">
        <v>100</v>
      </c>
      <c r="Z1411">
        <v>100</v>
      </c>
      <c r="AA1411">
        <v>100</v>
      </c>
      <c r="AB1411">
        <v>100</v>
      </c>
      <c r="AC1411">
        <v>100</v>
      </c>
      <c r="AD1411">
        <v>100</v>
      </c>
      <c r="AE1411">
        <v>100</v>
      </c>
      <c r="AF1411">
        <v>100</v>
      </c>
      <c r="AG1411">
        <v>100</v>
      </c>
      <c r="AH1411">
        <v>100</v>
      </c>
      <c r="AI1411">
        <v>100</v>
      </c>
      <c r="AJ1411">
        <v>100</v>
      </c>
      <c r="AK1411">
        <v>100</v>
      </c>
      <c r="AL1411">
        <v>100</v>
      </c>
      <c r="AM1411">
        <v>100</v>
      </c>
      <c r="AN1411">
        <v>100</v>
      </c>
      <c r="AO1411">
        <v>100</v>
      </c>
      <c r="AP1411">
        <v>100</v>
      </c>
      <c r="AQ1411">
        <v>54.545450000000002</v>
      </c>
      <c r="AR1411">
        <v>54.545450000000002</v>
      </c>
      <c r="AS1411">
        <v>54.545450000000002</v>
      </c>
      <c r="AT1411">
        <v>54.545450000000002</v>
      </c>
      <c r="AU1411">
        <v>54.545450000000002</v>
      </c>
      <c r="AV1411">
        <v>54.545450000000002</v>
      </c>
      <c r="AW1411">
        <v>54.545450000000002</v>
      </c>
      <c r="AX1411">
        <v>54.545450000000002</v>
      </c>
      <c r="AY1411">
        <v>54.545450000000002</v>
      </c>
      <c r="AZ1411">
        <v>54.545450000000002</v>
      </c>
      <c r="BA1411">
        <v>54.545450000000002</v>
      </c>
      <c r="BB1411">
        <v>54.545450000000002</v>
      </c>
      <c r="BC1411">
        <v>54.545450000000002</v>
      </c>
      <c r="BD1411">
        <v>54.545450000000002</v>
      </c>
      <c r="BE1411">
        <v>54.545450000000002</v>
      </c>
    </row>
    <row r="1412" spans="18:57" x14ac:dyDescent="0.2">
      <c r="R1412" t="s">
        <v>134</v>
      </c>
      <c r="T1412" t="s">
        <v>217</v>
      </c>
      <c r="U1412" t="s">
        <v>217</v>
      </c>
      <c r="V1412" t="s">
        <v>217</v>
      </c>
      <c r="W1412" t="s">
        <v>217</v>
      </c>
      <c r="X1412" t="s">
        <v>217</v>
      </c>
      <c r="Y1412" t="s">
        <v>217</v>
      </c>
      <c r="Z1412" t="s">
        <v>217</v>
      </c>
      <c r="AA1412" t="s">
        <v>217</v>
      </c>
      <c r="AB1412" t="s">
        <v>217</v>
      </c>
      <c r="AC1412" t="s">
        <v>217</v>
      </c>
      <c r="AD1412" t="s">
        <v>217</v>
      </c>
      <c r="AE1412" t="s">
        <v>217</v>
      </c>
      <c r="AF1412" t="s">
        <v>217</v>
      </c>
      <c r="AG1412" t="s">
        <v>217</v>
      </c>
      <c r="AH1412" t="s">
        <v>217</v>
      </c>
      <c r="AI1412" t="s">
        <v>217</v>
      </c>
      <c r="AJ1412" t="s">
        <v>217</v>
      </c>
      <c r="AK1412" t="s">
        <v>217</v>
      </c>
      <c r="AL1412" t="s">
        <v>217</v>
      </c>
      <c r="AM1412" t="s">
        <v>217</v>
      </c>
      <c r="AN1412" t="s">
        <v>217</v>
      </c>
      <c r="AO1412" t="s">
        <v>217</v>
      </c>
      <c r="AP1412" t="s">
        <v>217</v>
      </c>
      <c r="AQ1412" t="s">
        <v>217</v>
      </c>
      <c r="AR1412" t="s">
        <v>217</v>
      </c>
      <c r="AS1412" t="s">
        <v>217</v>
      </c>
      <c r="AT1412" t="s">
        <v>217</v>
      </c>
      <c r="AU1412" t="s">
        <v>217</v>
      </c>
      <c r="AV1412" t="s">
        <v>217</v>
      </c>
      <c r="AW1412" t="s">
        <v>217</v>
      </c>
      <c r="AX1412" t="s">
        <v>217</v>
      </c>
      <c r="AY1412" t="s">
        <v>217</v>
      </c>
      <c r="AZ1412" t="s">
        <v>217</v>
      </c>
      <c r="BA1412" t="s">
        <v>217</v>
      </c>
      <c r="BB1412" t="s">
        <v>217</v>
      </c>
      <c r="BC1412" t="s">
        <v>217</v>
      </c>
      <c r="BD1412" t="s">
        <v>217</v>
      </c>
      <c r="BE1412" t="s">
        <v>217</v>
      </c>
    </row>
    <row r="1413" spans="18:57" x14ac:dyDescent="0.2">
      <c r="R1413" t="s">
        <v>557</v>
      </c>
      <c r="T1413" t="s">
        <v>45</v>
      </c>
      <c r="U1413" t="s">
        <v>45</v>
      </c>
      <c r="V1413" t="s">
        <v>45</v>
      </c>
      <c r="W1413" t="s">
        <v>45</v>
      </c>
      <c r="X1413" t="s">
        <v>45</v>
      </c>
      <c r="Y1413" t="s">
        <v>45</v>
      </c>
      <c r="Z1413" t="s">
        <v>45</v>
      </c>
      <c r="AA1413" t="s">
        <v>45</v>
      </c>
      <c r="AB1413" t="s">
        <v>45</v>
      </c>
      <c r="AC1413" t="s">
        <v>45</v>
      </c>
      <c r="AD1413" t="s">
        <v>45</v>
      </c>
      <c r="AE1413" t="s">
        <v>45</v>
      </c>
      <c r="AF1413" t="s">
        <v>45</v>
      </c>
      <c r="AG1413" t="s">
        <v>45</v>
      </c>
      <c r="AH1413" t="s">
        <v>45</v>
      </c>
      <c r="AI1413" t="s">
        <v>45</v>
      </c>
      <c r="AJ1413" t="s">
        <v>45</v>
      </c>
      <c r="AK1413" t="s">
        <v>45</v>
      </c>
      <c r="AL1413" t="s">
        <v>45</v>
      </c>
      <c r="AM1413" t="s">
        <v>45</v>
      </c>
      <c r="AN1413" t="s">
        <v>45</v>
      </c>
      <c r="AO1413" t="s">
        <v>45</v>
      </c>
      <c r="AP1413" t="s">
        <v>45</v>
      </c>
      <c r="AQ1413" t="s">
        <v>45</v>
      </c>
      <c r="AR1413" t="s">
        <v>45</v>
      </c>
      <c r="AS1413" t="s">
        <v>45</v>
      </c>
      <c r="AT1413" t="s">
        <v>45</v>
      </c>
      <c r="AU1413" t="s">
        <v>45</v>
      </c>
      <c r="AV1413" t="s">
        <v>45</v>
      </c>
      <c r="AW1413" t="s">
        <v>45</v>
      </c>
      <c r="AX1413" t="s">
        <v>45</v>
      </c>
      <c r="AY1413" t="s">
        <v>45</v>
      </c>
      <c r="AZ1413" t="s">
        <v>45</v>
      </c>
      <c r="BA1413" t="s">
        <v>45</v>
      </c>
      <c r="BB1413" t="s">
        <v>45</v>
      </c>
      <c r="BC1413" t="s">
        <v>45</v>
      </c>
      <c r="BD1413" t="s">
        <v>45</v>
      </c>
      <c r="BE1413" t="s">
        <v>45</v>
      </c>
    </row>
    <row r="1414" spans="18:57" x14ac:dyDescent="0.2">
      <c r="R1414" t="s">
        <v>558</v>
      </c>
      <c r="S1414" t="s">
        <v>385</v>
      </c>
      <c r="T1414">
        <v>1436.8969999999999</v>
      </c>
      <c r="U1414">
        <v>1436.8969999999999</v>
      </c>
      <c r="V1414">
        <v>1436.8969999999999</v>
      </c>
      <c r="W1414">
        <v>1436.8969999999999</v>
      </c>
      <c r="X1414">
        <v>1436.8969999999999</v>
      </c>
      <c r="Y1414">
        <v>1436.8969999999999</v>
      </c>
      <c r="Z1414">
        <v>1436.8969999999999</v>
      </c>
      <c r="AA1414">
        <v>1436.8969999999999</v>
      </c>
      <c r="AB1414">
        <v>1436.8969999999999</v>
      </c>
      <c r="AC1414">
        <v>1436.8969999999999</v>
      </c>
      <c r="AD1414">
        <v>1436.8969999999999</v>
      </c>
      <c r="AE1414">
        <v>1436.8969999999999</v>
      </c>
      <c r="AF1414">
        <v>1436.8969999999999</v>
      </c>
      <c r="AG1414">
        <v>1436.8969999999999</v>
      </c>
      <c r="AH1414">
        <v>1436.8969999999999</v>
      </c>
      <c r="AI1414">
        <v>1436.8969999999999</v>
      </c>
      <c r="AJ1414">
        <v>1436.8969999999999</v>
      </c>
      <c r="AK1414">
        <v>1436.8969999999999</v>
      </c>
      <c r="AL1414">
        <v>1436.8969999999999</v>
      </c>
      <c r="AM1414">
        <v>1436.8969999999999</v>
      </c>
      <c r="AN1414">
        <v>1436.8969999999999</v>
      </c>
      <c r="AO1414">
        <v>1436.8969999999999</v>
      </c>
      <c r="AP1414">
        <v>1436.8969999999999</v>
      </c>
      <c r="AQ1414">
        <v>783.76199999999994</v>
      </c>
      <c r="AR1414">
        <v>783.76199999999994</v>
      </c>
      <c r="AS1414">
        <v>783.76199999999994</v>
      </c>
      <c r="AT1414">
        <v>783.76199999999994</v>
      </c>
      <c r="AU1414">
        <v>783.76199999999994</v>
      </c>
      <c r="AV1414">
        <v>783.76199999999994</v>
      </c>
      <c r="AW1414">
        <v>783.76199999999994</v>
      </c>
      <c r="AX1414">
        <v>783.76199999999994</v>
      </c>
      <c r="AY1414">
        <v>783.76199999999994</v>
      </c>
      <c r="AZ1414">
        <v>783.76199999999994</v>
      </c>
      <c r="BA1414">
        <v>783.76199999999994</v>
      </c>
      <c r="BB1414">
        <v>783.76199999999994</v>
      </c>
      <c r="BC1414">
        <v>783.76199999999994</v>
      </c>
      <c r="BD1414">
        <v>783.76199999999994</v>
      </c>
      <c r="BE1414">
        <v>783.76199999999994</v>
      </c>
    </row>
    <row r="1415" spans="18:57" x14ac:dyDescent="0.2">
      <c r="R1415" t="s">
        <v>559</v>
      </c>
      <c r="S1415" t="s">
        <v>387</v>
      </c>
      <c r="T1415">
        <v>47.896569999999997</v>
      </c>
      <c r="U1415">
        <v>47.896569999999997</v>
      </c>
      <c r="V1415">
        <v>47.896569999999997</v>
      </c>
      <c r="W1415">
        <v>47.896569999999997</v>
      </c>
      <c r="X1415">
        <v>47.896569999999997</v>
      </c>
      <c r="Y1415">
        <v>47.896569999999997</v>
      </c>
      <c r="Z1415">
        <v>47.896569999999997</v>
      </c>
      <c r="AA1415">
        <v>47.896569999999997</v>
      </c>
      <c r="AB1415">
        <v>47.896569999999997</v>
      </c>
      <c r="AC1415">
        <v>47.896569999999997</v>
      </c>
      <c r="AD1415">
        <v>47.896569999999997</v>
      </c>
      <c r="AE1415">
        <v>47.896569999999997</v>
      </c>
      <c r="AF1415">
        <v>47.896569999999997</v>
      </c>
      <c r="AG1415">
        <v>47.896569999999997</v>
      </c>
      <c r="AH1415">
        <v>47.896569999999997</v>
      </c>
      <c r="AI1415">
        <v>47.896569999999997</v>
      </c>
      <c r="AJ1415">
        <v>47.896569999999997</v>
      </c>
      <c r="AK1415">
        <v>47.896569999999997</v>
      </c>
      <c r="AL1415">
        <v>47.896569999999997</v>
      </c>
      <c r="AM1415">
        <v>47.896569999999997</v>
      </c>
      <c r="AN1415">
        <v>47.896569999999997</v>
      </c>
      <c r="AO1415">
        <v>47.896569999999997</v>
      </c>
      <c r="AP1415">
        <v>47.896569999999997</v>
      </c>
      <c r="AQ1415">
        <v>26.125399999999999</v>
      </c>
      <c r="AR1415">
        <v>26.125399999999999</v>
      </c>
      <c r="AS1415">
        <v>26.125399999999999</v>
      </c>
      <c r="AT1415">
        <v>26.125399999999999</v>
      </c>
      <c r="AU1415">
        <v>26.125399999999999</v>
      </c>
      <c r="AV1415">
        <v>26.125399999999999</v>
      </c>
      <c r="AW1415">
        <v>26.125399999999999</v>
      </c>
      <c r="AX1415">
        <v>26.125399999999999</v>
      </c>
      <c r="AY1415">
        <v>26.125399999999999</v>
      </c>
      <c r="AZ1415">
        <v>26.125399999999999</v>
      </c>
      <c r="BA1415">
        <v>26.125399999999999</v>
      </c>
      <c r="BB1415">
        <v>26.125399999999999</v>
      </c>
      <c r="BC1415">
        <v>26.125399999999999</v>
      </c>
      <c r="BD1415">
        <v>26.125399999999999</v>
      </c>
      <c r="BE1415">
        <v>26.125399999999999</v>
      </c>
    </row>
    <row r="1416" spans="18:57" x14ac:dyDescent="0.2">
      <c r="R1416" t="s">
        <v>560</v>
      </c>
      <c r="T1416" t="s">
        <v>561</v>
      </c>
      <c r="U1416" t="s">
        <v>561</v>
      </c>
      <c r="V1416" t="s">
        <v>561</v>
      </c>
      <c r="W1416" t="s">
        <v>561</v>
      </c>
      <c r="X1416" t="s">
        <v>561</v>
      </c>
      <c r="Y1416" t="s">
        <v>561</v>
      </c>
      <c r="Z1416" t="s">
        <v>561</v>
      </c>
      <c r="AA1416" t="s">
        <v>561</v>
      </c>
      <c r="AB1416" t="s">
        <v>561</v>
      </c>
      <c r="AC1416" t="s">
        <v>561</v>
      </c>
      <c r="AD1416" t="s">
        <v>561</v>
      </c>
      <c r="AE1416" t="s">
        <v>561</v>
      </c>
      <c r="AF1416" t="s">
        <v>561</v>
      </c>
      <c r="AG1416" t="s">
        <v>561</v>
      </c>
      <c r="AH1416" t="s">
        <v>561</v>
      </c>
      <c r="AI1416" t="s">
        <v>561</v>
      </c>
      <c r="AJ1416" t="s">
        <v>561</v>
      </c>
      <c r="AK1416" t="s">
        <v>561</v>
      </c>
      <c r="AL1416" t="s">
        <v>561</v>
      </c>
      <c r="AM1416" t="s">
        <v>561</v>
      </c>
      <c r="AN1416" t="s">
        <v>561</v>
      </c>
      <c r="AO1416" t="s">
        <v>561</v>
      </c>
      <c r="AP1416" t="s">
        <v>561</v>
      </c>
      <c r="AQ1416" t="s">
        <v>561</v>
      </c>
      <c r="AR1416" t="s">
        <v>561</v>
      </c>
      <c r="AS1416" t="s">
        <v>561</v>
      </c>
      <c r="AT1416" t="s">
        <v>561</v>
      </c>
      <c r="AU1416" t="s">
        <v>561</v>
      </c>
      <c r="AV1416" t="s">
        <v>561</v>
      </c>
      <c r="AW1416" t="s">
        <v>561</v>
      </c>
      <c r="AX1416" t="s">
        <v>561</v>
      </c>
      <c r="AY1416" t="s">
        <v>561</v>
      </c>
      <c r="AZ1416" t="s">
        <v>561</v>
      </c>
      <c r="BA1416" t="s">
        <v>561</v>
      </c>
      <c r="BB1416" t="s">
        <v>561</v>
      </c>
      <c r="BC1416" t="s">
        <v>561</v>
      </c>
      <c r="BD1416" t="s">
        <v>561</v>
      </c>
      <c r="BE1416" t="s">
        <v>561</v>
      </c>
    </row>
    <row r="1417" spans="18:57" x14ac:dyDescent="0.2">
      <c r="R1417" t="s">
        <v>562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</row>
    <row r="1418" spans="18:57" x14ac:dyDescent="0.2">
      <c r="R1418" t="s">
        <v>563</v>
      </c>
      <c r="S1418" t="s">
        <v>263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</row>
    <row r="1419" spans="18:57" x14ac:dyDescent="0.2">
      <c r="R1419" t="s">
        <v>564</v>
      </c>
      <c r="S1419" t="s">
        <v>263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</row>
    <row r="1420" spans="18:57" x14ac:dyDescent="0.2">
      <c r="R1420" t="s">
        <v>120</v>
      </c>
      <c r="S1420" t="s">
        <v>121</v>
      </c>
      <c r="T1420">
        <v>134.84780000000001</v>
      </c>
      <c r="U1420">
        <v>135.32040000000001</v>
      </c>
      <c r="V1420">
        <v>118.8165</v>
      </c>
      <c r="W1420">
        <v>112.1741</v>
      </c>
      <c r="X1420">
        <v>106.42659999999999</v>
      </c>
      <c r="Y1420">
        <v>103.976</v>
      </c>
      <c r="Z1420">
        <v>102.8306</v>
      </c>
      <c r="AA1420">
        <v>105.92359999999999</v>
      </c>
      <c r="AB1420">
        <v>106.833</v>
      </c>
      <c r="AC1420">
        <v>108.3694</v>
      </c>
      <c r="AD1420">
        <v>109.3366</v>
      </c>
      <c r="AE1420">
        <v>103.39019999999999</v>
      </c>
      <c r="AF1420">
        <v>95.108130000000003</v>
      </c>
      <c r="AG1420">
        <v>84.875820000000004</v>
      </c>
      <c r="AH1420">
        <v>71.507000000000005</v>
      </c>
      <c r="AI1420">
        <v>54.319749999999999</v>
      </c>
      <c r="AJ1420">
        <v>33.376060000000003</v>
      </c>
      <c r="AK1420">
        <v>35.562190000000001</v>
      </c>
      <c r="AL1420">
        <v>32.597009999999997</v>
      </c>
      <c r="AM1420">
        <v>32.797739999999997</v>
      </c>
      <c r="AN1420">
        <v>32.528199999999998</v>
      </c>
      <c r="AO1420">
        <v>32.542230000000004</v>
      </c>
      <c r="AP1420">
        <v>32.82911</v>
      </c>
      <c r="AQ1420">
        <v>27.332039999999999</v>
      </c>
      <c r="AR1420">
        <v>28.412410000000001</v>
      </c>
      <c r="AS1420">
        <v>29.67305</v>
      </c>
      <c r="AT1420">
        <v>31.120380000000001</v>
      </c>
      <c r="AU1420">
        <v>32.758609999999997</v>
      </c>
      <c r="AV1420">
        <v>34.592529999999996</v>
      </c>
      <c r="AW1420">
        <v>36.626579999999997</v>
      </c>
      <c r="AX1420">
        <v>38.865819999999999</v>
      </c>
      <c r="AY1420">
        <v>41.31335</v>
      </c>
      <c r="AZ1420">
        <v>43.975670000000001</v>
      </c>
      <c r="BA1420">
        <v>46.857439999999997</v>
      </c>
      <c r="BB1420">
        <v>49.964149999999997</v>
      </c>
      <c r="BC1420">
        <v>53.30348</v>
      </c>
      <c r="BD1420">
        <v>56.87811</v>
      </c>
      <c r="BE1420">
        <v>60.693660000000001</v>
      </c>
    </row>
    <row r="1421" spans="18:57" x14ac:dyDescent="0.2">
      <c r="R1421" t="s">
        <v>565</v>
      </c>
      <c r="S1421" t="s">
        <v>121</v>
      </c>
      <c r="T1421">
        <v>120.93219999999999</v>
      </c>
      <c r="U1421">
        <v>120.93219999999999</v>
      </c>
      <c r="V1421">
        <v>120.93219999999999</v>
      </c>
      <c r="W1421">
        <v>120.93219999999999</v>
      </c>
      <c r="X1421">
        <v>120.93219999999999</v>
      </c>
      <c r="Y1421">
        <v>120.93219999999999</v>
      </c>
      <c r="Z1421">
        <v>120.93219999999999</v>
      </c>
      <c r="AA1421">
        <v>120.93219999999999</v>
      </c>
      <c r="AB1421">
        <v>120.93219999999999</v>
      </c>
      <c r="AC1421">
        <v>120.93219999999999</v>
      </c>
      <c r="AD1421">
        <v>120.93219999999999</v>
      </c>
      <c r="AE1421">
        <v>120.93219999999999</v>
      </c>
      <c r="AF1421">
        <v>120.93219999999999</v>
      </c>
      <c r="AG1421">
        <v>120.93219999999999</v>
      </c>
      <c r="AH1421">
        <v>120.93219999999999</v>
      </c>
      <c r="AI1421">
        <v>120.93219999999999</v>
      </c>
      <c r="AJ1421">
        <v>120.93219999999999</v>
      </c>
      <c r="AK1421">
        <v>120.93219999999999</v>
      </c>
      <c r="AL1421">
        <v>120.93219999999999</v>
      </c>
      <c r="AM1421">
        <v>120.93219999999999</v>
      </c>
      <c r="AN1421">
        <v>120.93219999999999</v>
      </c>
      <c r="AO1421">
        <v>120.93219999999999</v>
      </c>
      <c r="AP1421">
        <v>120.93219999999999</v>
      </c>
      <c r="AQ1421">
        <v>65.963009999999997</v>
      </c>
      <c r="AR1421">
        <v>65.963009999999997</v>
      </c>
      <c r="AS1421">
        <v>65.963009999999997</v>
      </c>
      <c r="AT1421">
        <v>65.963009999999997</v>
      </c>
      <c r="AU1421">
        <v>65.963009999999997</v>
      </c>
      <c r="AV1421">
        <v>65.963009999999997</v>
      </c>
      <c r="AW1421">
        <v>65.963009999999997</v>
      </c>
      <c r="AX1421">
        <v>65.963009999999997</v>
      </c>
      <c r="AY1421">
        <v>65.963009999999997</v>
      </c>
      <c r="AZ1421">
        <v>65.963009999999997</v>
      </c>
      <c r="BA1421">
        <v>65.963009999999997</v>
      </c>
      <c r="BB1421">
        <v>65.963009999999997</v>
      </c>
      <c r="BC1421">
        <v>65.963009999999997</v>
      </c>
      <c r="BD1421">
        <v>65.963009999999997</v>
      </c>
      <c r="BE1421">
        <v>65.963009999999997</v>
      </c>
    </row>
    <row r="1422" spans="18:57" x14ac:dyDescent="0.2">
      <c r="R1422" t="s">
        <v>566</v>
      </c>
      <c r="S1422" t="s">
        <v>194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</row>
    <row r="1423" spans="18:57" x14ac:dyDescent="0.2">
      <c r="R1423" t="s">
        <v>567</v>
      </c>
      <c r="S1423" t="s">
        <v>667</v>
      </c>
      <c r="T1423">
        <v>105.8484</v>
      </c>
      <c r="U1423">
        <v>106.21939999999999</v>
      </c>
      <c r="V1423">
        <v>93.264679999999998</v>
      </c>
      <c r="W1423">
        <v>88.050749999999994</v>
      </c>
      <c r="X1423">
        <v>83.539240000000007</v>
      </c>
      <c r="Y1423">
        <v>81.615700000000004</v>
      </c>
      <c r="Z1423">
        <v>80.716589999999997</v>
      </c>
      <c r="AA1423">
        <v>83.144419999999997</v>
      </c>
      <c r="AB1423">
        <v>83.858249999999998</v>
      </c>
      <c r="AC1423">
        <v>85.064279999999997</v>
      </c>
      <c r="AD1423">
        <v>85.823430000000002</v>
      </c>
      <c r="AE1423">
        <v>81.155879999999996</v>
      </c>
      <c r="AF1423">
        <v>74.654859999999999</v>
      </c>
      <c r="AG1423">
        <v>66.623050000000006</v>
      </c>
      <c r="AH1423">
        <v>56.129219999999997</v>
      </c>
      <c r="AI1423">
        <v>42.63814</v>
      </c>
      <c r="AJ1423">
        <v>26.198450000000001</v>
      </c>
      <c r="AK1423">
        <v>27.914449999999999</v>
      </c>
      <c r="AL1423">
        <v>25.586929999999999</v>
      </c>
      <c r="AM1423">
        <v>25.744489999999999</v>
      </c>
      <c r="AN1423">
        <v>25.532920000000001</v>
      </c>
      <c r="AO1423">
        <v>25.543939999999999</v>
      </c>
      <c r="AP1423">
        <v>25.769120000000001</v>
      </c>
      <c r="AQ1423">
        <v>21.45421</v>
      </c>
      <c r="AR1423">
        <v>22.302250000000001</v>
      </c>
      <c r="AS1423">
        <v>23.291779999999999</v>
      </c>
      <c r="AT1423">
        <v>24.427859999999999</v>
      </c>
      <c r="AU1423">
        <v>25.71378</v>
      </c>
      <c r="AV1423">
        <v>27.153310000000001</v>
      </c>
      <c r="AW1423">
        <v>28.749929999999999</v>
      </c>
      <c r="AX1423">
        <v>30.507619999999999</v>
      </c>
      <c r="AY1423">
        <v>32.428800000000003</v>
      </c>
      <c r="AZ1423">
        <v>34.518590000000003</v>
      </c>
      <c r="BA1423">
        <v>36.780619999999999</v>
      </c>
      <c r="BB1423">
        <v>39.21922</v>
      </c>
      <c r="BC1423">
        <v>41.840420000000002</v>
      </c>
      <c r="BD1423">
        <v>44.646320000000003</v>
      </c>
      <c r="BE1423">
        <v>47.64132</v>
      </c>
    </row>
    <row r="1424" spans="18:57" x14ac:dyDescent="0.2">
      <c r="R1424" t="s">
        <v>567</v>
      </c>
      <c r="S1424" t="s">
        <v>121</v>
      </c>
      <c r="T1424">
        <v>141.9451</v>
      </c>
      <c r="U1424">
        <v>142.4426</v>
      </c>
      <c r="V1424">
        <v>125.07</v>
      </c>
      <c r="W1424">
        <v>118.078</v>
      </c>
      <c r="X1424">
        <v>112.02800000000001</v>
      </c>
      <c r="Y1424">
        <v>109.44840000000001</v>
      </c>
      <c r="Z1424">
        <v>108.2427</v>
      </c>
      <c r="AA1424">
        <v>111.49850000000001</v>
      </c>
      <c r="AB1424">
        <v>112.4558</v>
      </c>
      <c r="AC1424">
        <v>114.0731</v>
      </c>
      <c r="AD1424">
        <v>115.0911</v>
      </c>
      <c r="AE1424">
        <v>108.8318</v>
      </c>
      <c r="AF1424">
        <v>100.1138</v>
      </c>
      <c r="AG1424">
        <v>89.342979999999997</v>
      </c>
      <c r="AH1424">
        <v>75.270520000000005</v>
      </c>
      <c r="AI1424">
        <v>57.17868</v>
      </c>
      <c r="AJ1424">
        <v>35.132689999999997</v>
      </c>
      <c r="AK1424">
        <v>37.433889999999998</v>
      </c>
      <c r="AL1424">
        <v>34.312640000000002</v>
      </c>
      <c r="AM1424">
        <v>34.52393</v>
      </c>
      <c r="AN1424">
        <v>34.240209999999998</v>
      </c>
      <c r="AO1424">
        <v>34.254980000000003</v>
      </c>
      <c r="AP1424">
        <v>34.556959999999997</v>
      </c>
      <c r="AQ1424">
        <v>28.770569999999999</v>
      </c>
      <c r="AR1424">
        <v>29.907810000000001</v>
      </c>
      <c r="AS1424">
        <v>31.23479</v>
      </c>
      <c r="AT1424">
        <v>32.758299999999998</v>
      </c>
      <c r="AU1424">
        <v>34.482750000000003</v>
      </c>
      <c r="AV1424">
        <v>36.41319</v>
      </c>
      <c r="AW1424">
        <v>38.554290000000002</v>
      </c>
      <c r="AX1424">
        <v>40.911389999999997</v>
      </c>
      <c r="AY1424">
        <v>43.487740000000002</v>
      </c>
      <c r="AZ1424">
        <v>46.290179999999999</v>
      </c>
      <c r="BA1424">
        <v>49.323619999999998</v>
      </c>
      <c r="BB1424">
        <v>52.59384</v>
      </c>
      <c r="BC1424">
        <v>56.108919999999998</v>
      </c>
      <c r="BD1424">
        <v>59.871690000000001</v>
      </c>
      <c r="BE1424">
        <v>63.888069999999999</v>
      </c>
    </row>
    <row r="1425" spans="18:209" x14ac:dyDescent="0.2">
      <c r="R1425" t="s">
        <v>568</v>
      </c>
      <c r="S1425" t="s">
        <v>198</v>
      </c>
      <c r="T1425">
        <v>0.14555709999999999</v>
      </c>
      <c r="U1425">
        <v>0.14555709999999999</v>
      </c>
      <c r="V1425">
        <v>0.14555709999999999</v>
      </c>
      <c r="W1425">
        <v>0.14555709999999999</v>
      </c>
      <c r="X1425">
        <v>0.14555709999999999</v>
      </c>
      <c r="Y1425">
        <v>0.14555709999999999</v>
      </c>
      <c r="Z1425">
        <v>0.14555709999999999</v>
      </c>
      <c r="AA1425">
        <v>0.14555709999999999</v>
      </c>
      <c r="AB1425">
        <v>0.14555709999999999</v>
      </c>
      <c r="AC1425">
        <v>0.14555709999999999</v>
      </c>
      <c r="AD1425">
        <v>0.14555709999999999</v>
      </c>
      <c r="AE1425">
        <v>0.14555709999999999</v>
      </c>
      <c r="AF1425">
        <v>0.14555709999999999</v>
      </c>
      <c r="AG1425">
        <v>0.14555709999999999</v>
      </c>
      <c r="AH1425">
        <v>0.14555709999999999</v>
      </c>
      <c r="AI1425">
        <v>0.14555709999999999</v>
      </c>
      <c r="AJ1425">
        <v>0.1455572</v>
      </c>
      <c r="AK1425">
        <v>0.14555709999999999</v>
      </c>
      <c r="AL1425">
        <v>0.14555709999999999</v>
      </c>
      <c r="AM1425">
        <v>0.14555709999999999</v>
      </c>
      <c r="AN1425">
        <v>0.1455572</v>
      </c>
      <c r="AO1425">
        <v>0.14555709999999999</v>
      </c>
      <c r="AP1425">
        <v>0.14555709999999999</v>
      </c>
      <c r="AQ1425">
        <v>0.14555709999999999</v>
      </c>
      <c r="AR1425">
        <v>0.14555709999999999</v>
      </c>
      <c r="AS1425">
        <v>0.14555709999999999</v>
      </c>
      <c r="AT1425">
        <v>0.14555709999999999</v>
      </c>
      <c r="AU1425">
        <v>0.14555709999999999</v>
      </c>
      <c r="AV1425">
        <v>0.14555709999999999</v>
      </c>
      <c r="AW1425">
        <v>0.14555709999999999</v>
      </c>
      <c r="AX1425">
        <v>0.14555709999999999</v>
      </c>
      <c r="AY1425">
        <v>0.14555709999999999</v>
      </c>
      <c r="AZ1425">
        <v>0.14555709999999999</v>
      </c>
      <c r="BA1425">
        <v>0.14555709999999999</v>
      </c>
      <c r="BB1425">
        <v>0.14555709999999999</v>
      </c>
      <c r="BC1425">
        <v>0.14555709999999999</v>
      </c>
      <c r="BD1425">
        <v>0.14555709999999999</v>
      </c>
      <c r="BE1425">
        <v>0.14555709999999999</v>
      </c>
    </row>
    <row r="1426" spans="18:209" x14ac:dyDescent="0.2">
      <c r="R1426" t="s">
        <v>569</v>
      </c>
      <c r="S1426" t="s">
        <v>99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</row>
    <row r="1427" spans="18:209" x14ac:dyDescent="0.2">
      <c r="R1427" t="s">
        <v>570</v>
      </c>
      <c r="S1427" t="s">
        <v>99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</row>
    <row r="1428" spans="18:209" x14ac:dyDescent="0.2">
      <c r="R1428" t="s">
        <v>442</v>
      </c>
      <c r="T1428" t="s">
        <v>443</v>
      </c>
      <c r="U1428" t="s">
        <v>443</v>
      </c>
      <c r="V1428" t="s">
        <v>45</v>
      </c>
      <c r="W1428" t="s">
        <v>45</v>
      </c>
      <c r="X1428" t="s">
        <v>45</v>
      </c>
      <c r="Y1428" t="s">
        <v>45</v>
      </c>
      <c r="Z1428" t="s">
        <v>45</v>
      </c>
      <c r="AA1428" t="s">
        <v>45</v>
      </c>
      <c r="AB1428" t="s">
        <v>45</v>
      </c>
      <c r="AC1428" t="s">
        <v>45</v>
      </c>
      <c r="AD1428" t="s">
        <v>45</v>
      </c>
      <c r="AE1428" t="s">
        <v>45</v>
      </c>
      <c r="AF1428" t="s">
        <v>45</v>
      </c>
      <c r="AG1428" t="s">
        <v>45</v>
      </c>
      <c r="AH1428" t="s">
        <v>45</v>
      </c>
      <c r="AI1428" t="s">
        <v>45</v>
      </c>
      <c r="AJ1428" t="s">
        <v>45</v>
      </c>
      <c r="AK1428" t="s">
        <v>45</v>
      </c>
      <c r="AL1428" t="s">
        <v>45</v>
      </c>
      <c r="AM1428" t="s">
        <v>45</v>
      </c>
      <c r="AN1428" t="s">
        <v>45</v>
      </c>
      <c r="AO1428" t="s">
        <v>45</v>
      </c>
      <c r="AP1428" t="s">
        <v>45</v>
      </c>
      <c r="AQ1428" t="s">
        <v>45</v>
      </c>
      <c r="AR1428" t="s">
        <v>45</v>
      </c>
      <c r="AS1428" t="s">
        <v>45</v>
      </c>
      <c r="AT1428" t="s">
        <v>45</v>
      </c>
      <c r="AU1428" t="s">
        <v>45</v>
      </c>
      <c r="AV1428" t="s">
        <v>45</v>
      </c>
      <c r="AW1428" t="s">
        <v>45</v>
      </c>
      <c r="AX1428" t="s">
        <v>45</v>
      </c>
      <c r="AY1428" t="s">
        <v>45</v>
      </c>
      <c r="AZ1428" t="s">
        <v>45</v>
      </c>
      <c r="BA1428" t="s">
        <v>45</v>
      </c>
      <c r="BB1428" t="s">
        <v>45</v>
      </c>
      <c r="BC1428" t="s">
        <v>45</v>
      </c>
      <c r="BD1428" t="s">
        <v>45</v>
      </c>
      <c r="BE1428" t="s">
        <v>45</v>
      </c>
    </row>
    <row r="1429" spans="18:209" x14ac:dyDescent="0.2">
      <c r="R1429" t="s">
        <v>571</v>
      </c>
      <c r="S1429" t="s">
        <v>667</v>
      </c>
      <c r="T1429">
        <v>105.8484</v>
      </c>
      <c r="U1429">
        <v>106.21939999999999</v>
      </c>
      <c r="V1429">
        <v>93.264679999999998</v>
      </c>
      <c r="W1429">
        <v>88.050749999999994</v>
      </c>
      <c r="X1429">
        <v>83.539240000000007</v>
      </c>
      <c r="Y1429">
        <v>81.615700000000004</v>
      </c>
      <c r="Z1429">
        <v>80.716589999999997</v>
      </c>
      <c r="AA1429">
        <v>83.144419999999997</v>
      </c>
      <c r="AB1429">
        <v>83.858249999999998</v>
      </c>
      <c r="AC1429">
        <v>85.064279999999997</v>
      </c>
      <c r="AD1429">
        <v>85.823430000000002</v>
      </c>
      <c r="AE1429">
        <v>81.155879999999996</v>
      </c>
      <c r="AF1429">
        <v>74.654859999999999</v>
      </c>
      <c r="AG1429">
        <v>66.623050000000006</v>
      </c>
      <c r="AH1429">
        <v>56.129219999999997</v>
      </c>
      <c r="AI1429">
        <v>42.63814</v>
      </c>
      <c r="AJ1429">
        <v>26.198450000000001</v>
      </c>
      <c r="AK1429">
        <v>27.914449999999999</v>
      </c>
      <c r="AL1429">
        <v>25.586929999999999</v>
      </c>
      <c r="AM1429">
        <v>25.744489999999999</v>
      </c>
      <c r="AN1429">
        <v>25.532920000000001</v>
      </c>
      <c r="AO1429">
        <v>25.543939999999999</v>
      </c>
      <c r="AP1429">
        <v>25.769120000000001</v>
      </c>
      <c r="AQ1429">
        <v>21.45421</v>
      </c>
      <c r="AR1429">
        <v>22.302250000000001</v>
      </c>
      <c r="AS1429">
        <v>23.291779999999999</v>
      </c>
      <c r="AT1429">
        <v>24.427859999999999</v>
      </c>
      <c r="AU1429">
        <v>25.71378</v>
      </c>
      <c r="AV1429">
        <v>27.153310000000001</v>
      </c>
      <c r="AW1429">
        <v>28.749929999999999</v>
      </c>
      <c r="AX1429">
        <v>30.507619999999999</v>
      </c>
      <c r="AY1429">
        <v>32.428800000000003</v>
      </c>
      <c r="AZ1429">
        <v>34.518590000000003</v>
      </c>
      <c r="BA1429">
        <v>36.780619999999999</v>
      </c>
      <c r="BB1429">
        <v>39.21922</v>
      </c>
      <c r="BC1429">
        <v>41.840420000000002</v>
      </c>
      <c r="BD1429">
        <v>44.646320000000003</v>
      </c>
      <c r="BE1429">
        <v>47.64132</v>
      </c>
    </row>
    <row r="1430" spans="18:209" x14ac:dyDescent="0.2">
      <c r="R1430" t="s">
        <v>572</v>
      </c>
      <c r="T1430">
        <v>0.95</v>
      </c>
      <c r="U1430">
        <v>0.95</v>
      </c>
      <c r="V1430">
        <v>0.95</v>
      </c>
      <c r="W1430">
        <v>0.95</v>
      </c>
      <c r="X1430">
        <v>0.95</v>
      </c>
      <c r="Y1430">
        <v>0.95</v>
      </c>
      <c r="Z1430">
        <v>0.95</v>
      </c>
      <c r="AA1430">
        <v>0.95</v>
      </c>
      <c r="AB1430">
        <v>0.95</v>
      </c>
      <c r="AC1430">
        <v>0.95</v>
      </c>
      <c r="AD1430">
        <v>0.95</v>
      </c>
      <c r="AE1430">
        <v>0.95</v>
      </c>
      <c r="AF1430">
        <v>0.95</v>
      </c>
      <c r="AG1430">
        <v>0.95</v>
      </c>
      <c r="AH1430">
        <v>0.95</v>
      </c>
      <c r="AI1430">
        <v>0.95</v>
      </c>
      <c r="AJ1430">
        <v>0.95</v>
      </c>
      <c r="AK1430">
        <v>0.95</v>
      </c>
      <c r="AL1430">
        <v>0.95</v>
      </c>
      <c r="AM1430">
        <v>0.95</v>
      </c>
      <c r="AN1430">
        <v>0.95</v>
      </c>
      <c r="AO1430">
        <v>0.95</v>
      </c>
      <c r="AP1430">
        <v>0.95</v>
      </c>
      <c r="AQ1430">
        <v>0.95</v>
      </c>
      <c r="AR1430">
        <v>0.95</v>
      </c>
      <c r="AS1430">
        <v>0.95</v>
      </c>
      <c r="AT1430">
        <v>0.95</v>
      </c>
      <c r="AU1430">
        <v>0.95</v>
      </c>
      <c r="AV1430">
        <v>0.95</v>
      </c>
      <c r="AW1430">
        <v>0.95</v>
      </c>
      <c r="AX1430">
        <v>0.95</v>
      </c>
      <c r="AY1430">
        <v>0.95</v>
      </c>
      <c r="AZ1430">
        <v>0.95</v>
      </c>
      <c r="BA1430">
        <v>0.95</v>
      </c>
      <c r="BB1430">
        <v>0.95</v>
      </c>
      <c r="BC1430">
        <v>0.95</v>
      </c>
      <c r="BD1430">
        <v>0.95</v>
      </c>
      <c r="BE1430">
        <v>0.95</v>
      </c>
    </row>
    <row r="1431" spans="18:209" x14ac:dyDescent="0.2">
      <c r="R1431" t="s">
        <v>573</v>
      </c>
      <c r="S1431" t="s">
        <v>263</v>
      </c>
      <c r="T1431">
        <v>0</v>
      </c>
      <c r="U1431">
        <v>2</v>
      </c>
      <c r="V1431">
        <v>2</v>
      </c>
      <c r="W1431">
        <v>2</v>
      </c>
      <c r="X1431">
        <v>2</v>
      </c>
      <c r="Y1431">
        <v>2</v>
      </c>
      <c r="Z1431">
        <v>2</v>
      </c>
      <c r="AA1431">
        <v>2</v>
      </c>
      <c r="AB1431">
        <v>2</v>
      </c>
      <c r="AC1431">
        <v>2</v>
      </c>
      <c r="AD1431">
        <v>2</v>
      </c>
      <c r="AE1431">
        <v>2</v>
      </c>
      <c r="AF1431">
        <v>2</v>
      </c>
      <c r="AG1431">
        <v>2</v>
      </c>
      <c r="AH1431">
        <v>2</v>
      </c>
      <c r="AI1431">
        <v>2</v>
      </c>
      <c r="AJ1431">
        <v>2</v>
      </c>
      <c r="AK1431">
        <v>2</v>
      </c>
      <c r="AL1431">
        <v>2</v>
      </c>
      <c r="AM1431">
        <v>2</v>
      </c>
      <c r="AN1431">
        <v>2</v>
      </c>
      <c r="AO1431">
        <v>2</v>
      </c>
      <c r="AP1431">
        <v>2</v>
      </c>
      <c r="AQ1431">
        <v>4.5628279999999997</v>
      </c>
      <c r="AR1431">
        <v>3.6523050000000001</v>
      </c>
      <c r="AS1431">
        <v>2.853056</v>
      </c>
      <c r="AT1431">
        <v>2.1477390000000001</v>
      </c>
      <c r="AU1431">
        <v>1.5219499999999999</v>
      </c>
      <c r="AV1431">
        <v>0.96375129999999998</v>
      </c>
      <c r="AW1431">
        <v>0.463532</v>
      </c>
      <c r="AX1431" s="1">
        <v>1.120696E-2</v>
      </c>
      <c r="AY1431">
        <v>-0.39735179999999998</v>
      </c>
      <c r="AZ1431">
        <v>-0.76992649999999996</v>
      </c>
      <c r="BA1431">
        <v>-1.1110660000000001</v>
      </c>
      <c r="BB1431">
        <v>-1.4250890000000001</v>
      </c>
      <c r="BC1431">
        <v>-1.7155560000000001</v>
      </c>
      <c r="BD1431">
        <v>-1.9860249999999999</v>
      </c>
      <c r="BE1431">
        <v>-2.2392620000000001</v>
      </c>
      <c r="GT1431" s="1"/>
    </row>
    <row r="1432" spans="18:209" x14ac:dyDescent="0.2">
      <c r="R1432" t="s">
        <v>489</v>
      </c>
      <c r="S1432" t="s">
        <v>214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</row>
    <row r="1433" spans="18:209" x14ac:dyDescent="0.2">
      <c r="R1433" t="s">
        <v>578</v>
      </c>
      <c r="T1433" t="s">
        <v>217</v>
      </c>
      <c r="U1433" t="s">
        <v>217</v>
      </c>
      <c r="V1433" t="s">
        <v>217</v>
      </c>
      <c r="W1433" t="s">
        <v>217</v>
      </c>
      <c r="X1433" t="s">
        <v>217</v>
      </c>
      <c r="Y1433" t="s">
        <v>217</v>
      </c>
      <c r="Z1433" t="s">
        <v>217</v>
      </c>
      <c r="AA1433" t="s">
        <v>217</v>
      </c>
      <c r="AB1433" t="s">
        <v>217</v>
      </c>
      <c r="AC1433" t="s">
        <v>217</v>
      </c>
      <c r="AD1433" t="s">
        <v>217</v>
      </c>
      <c r="AE1433" t="s">
        <v>217</v>
      </c>
      <c r="AF1433" t="s">
        <v>217</v>
      </c>
      <c r="AG1433" t="s">
        <v>217</v>
      </c>
      <c r="AH1433" t="s">
        <v>217</v>
      </c>
      <c r="AI1433" t="s">
        <v>217</v>
      </c>
      <c r="AJ1433" t="s">
        <v>217</v>
      </c>
      <c r="AK1433" t="s">
        <v>217</v>
      </c>
      <c r="AL1433" t="s">
        <v>217</v>
      </c>
      <c r="AM1433" t="s">
        <v>217</v>
      </c>
      <c r="AN1433" t="s">
        <v>217</v>
      </c>
      <c r="AO1433" t="s">
        <v>217</v>
      </c>
      <c r="AP1433" t="s">
        <v>217</v>
      </c>
      <c r="AQ1433" t="s">
        <v>217</v>
      </c>
      <c r="AR1433" t="s">
        <v>217</v>
      </c>
      <c r="AS1433" t="s">
        <v>217</v>
      </c>
      <c r="AT1433" t="s">
        <v>217</v>
      </c>
      <c r="AU1433" t="s">
        <v>217</v>
      </c>
      <c r="AV1433" t="s">
        <v>217</v>
      </c>
      <c r="AW1433" t="s">
        <v>217</v>
      </c>
      <c r="AX1433" t="s">
        <v>217</v>
      </c>
      <c r="AY1433" t="s">
        <v>217</v>
      </c>
      <c r="AZ1433" t="s">
        <v>217</v>
      </c>
      <c r="BA1433" t="s">
        <v>217</v>
      </c>
      <c r="BB1433" t="s">
        <v>217</v>
      </c>
      <c r="BC1433" t="s">
        <v>217</v>
      </c>
      <c r="BD1433" t="s">
        <v>217</v>
      </c>
      <c r="BE1433" t="s">
        <v>217</v>
      </c>
    </row>
    <row r="1434" spans="18:209" x14ac:dyDescent="0.2">
      <c r="R1434" t="s">
        <v>538</v>
      </c>
      <c r="S1434" t="s">
        <v>385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</row>
    <row r="1435" spans="18:209" x14ac:dyDescent="0.2">
      <c r="R1435" t="s">
        <v>120</v>
      </c>
      <c r="S1435" t="s">
        <v>121</v>
      </c>
      <c r="T1435">
        <v>134.84780000000001</v>
      </c>
      <c r="U1435">
        <v>135.32040000000001</v>
      </c>
      <c r="V1435">
        <v>118.8165</v>
      </c>
      <c r="W1435">
        <v>112.1741</v>
      </c>
      <c r="X1435">
        <v>106.42659999999999</v>
      </c>
      <c r="Y1435">
        <v>103.976</v>
      </c>
      <c r="Z1435">
        <v>102.8306</v>
      </c>
      <c r="AA1435">
        <v>105.92359999999999</v>
      </c>
      <c r="AB1435">
        <v>106.833</v>
      </c>
      <c r="AC1435">
        <v>108.3694</v>
      </c>
      <c r="AD1435">
        <v>109.3366</v>
      </c>
      <c r="AE1435">
        <v>103.39019999999999</v>
      </c>
      <c r="AF1435">
        <v>95.108130000000003</v>
      </c>
      <c r="AG1435">
        <v>84.875820000000004</v>
      </c>
      <c r="AH1435">
        <v>71.507000000000005</v>
      </c>
      <c r="AI1435">
        <v>54.319749999999999</v>
      </c>
      <c r="AJ1435">
        <v>33.376060000000003</v>
      </c>
      <c r="AK1435">
        <v>35.562190000000001</v>
      </c>
      <c r="AL1435">
        <v>32.597009999999997</v>
      </c>
      <c r="AM1435">
        <v>32.797739999999997</v>
      </c>
      <c r="AN1435">
        <v>32.528199999999998</v>
      </c>
      <c r="AO1435">
        <v>32.542230000000004</v>
      </c>
      <c r="AP1435">
        <v>32.82911</v>
      </c>
      <c r="AQ1435">
        <v>27.332039999999999</v>
      </c>
      <c r="AR1435">
        <v>28.412410000000001</v>
      </c>
      <c r="AS1435">
        <v>29.67305</v>
      </c>
      <c r="AT1435">
        <v>31.120380000000001</v>
      </c>
      <c r="AU1435">
        <v>32.758609999999997</v>
      </c>
      <c r="AV1435">
        <v>34.592529999999996</v>
      </c>
      <c r="AW1435">
        <v>36.626579999999997</v>
      </c>
      <c r="AX1435">
        <v>38.865819999999999</v>
      </c>
      <c r="AY1435">
        <v>41.31335</v>
      </c>
      <c r="AZ1435">
        <v>43.975670000000001</v>
      </c>
      <c r="BA1435">
        <v>46.857439999999997</v>
      </c>
      <c r="BB1435">
        <v>49.964149999999997</v>
      </c>
      <c r="BC1435">
        <v>53.30348</v>
      </c>
      <c r="BD1435">
        <v>56.87811</v>
      </c>
      <c r="BE1435">
        <v>60.693660000000001</v>
      </c>
    </row>
    <row r="1436" spans="18:209" x14ac:dyDescent="0.2">
      <c r="R1436" t="s">
        <v>122</v>
      </c>
      <c r="S1436" t="s">
        <v>121</v>
      </c>
      <c r="T1436">
        <v>134.8475</v>
      </c>
      <c r="U1436">
        <v>135.3202</v>
      </c>
      <c r="V1436">
        <v>118.8163</v>
      </c>
      <c r="W1436">
        <v>112.1739</v>
      </c>
      <c r="X1436">
        <v>106.4263</v>
      </c>
      <c r="Y1436">
        <v>103.97580000000001</v>
      </c>
      <c r="Z1436">
        <v>102.8304</v>
      </c>
      <c r="AA1436">
        <v>105.9234</v>
      </c>
      <c r="AB1436">
        <v>106.83280000000001</v>
      </c>
      <c r="AC1436">
        <v>108.36920000000001</v>
      </c>
      <c r="AD1436">
        <v>109.33629999999999</v>
      </c>
      <c r="AE1436">
        <v>103.39</v>
      </c>
      <c r="AF1436">
        <v>95.107939999999999</v>
      </c>
      <c r="AG1436">
        <v>84.875659999999996</v>
      </c>
      <c r="AH1436">
        <v>71.50685</v>
      </c>
      <c r="AI1436">
        <v>54.31964</v>
      </c>
      <c r="AJ1436">
        <v>33.375990000000002</v>
      </c>
      <c r="AK1436">
        <v>35.56212</v>
      </c>
      <c r="AL1436">
        <v>32.596939999999996</v>
      </c>
      <c r="AM1436">
        <v>32.797669999999997</v>
      </c>
      <c r="AN1436">
        <v>32.528129999999997</v>
      </c>
      <c r="AO1436">
        <v>32.542169999999999</v>
      </c>
      <c r="AP1436">
        <v>32.829039999999999</v>
      </c>
      <c r="AQ1436">
        <v>27.331990000000001</v>
      </c>
      <c r="AR1436">
        <v>28.41236</v>
      </c>
      <c r="AS1436">
        <v>29.672989999999999</v>
      </c>
      <c r="AT1436">
        <v>31.12032</v>
      </c>
      <c r="AU1436">
        <v>32.758540000000004</v>
      </c>
      <c r="AV1436">
        <v>34.592460000000003</v>
      </c>
      <c r="AW1436">
        <v>36.6265</v>
      </c>
      <c r="AX1436">
        <v>38.865740000000002</v>
      </c>
      <c r="AY1436">
        <v>41.313270000000003</v>
      </c>
      <c r="AZ1436">
        <v>43.975589999999997</v>
      </c>
      <c r="BA1436">
        <v>46.857340000000001</v>
      </c>
      <c r="BB1436">
        <v>49.96405</v>
      </c>
      <c r="BC1436">
        <v>53.303370000000001</v>
      </c>
      <c r="BD1436">
        <v>56.877989999999997</v>
      </c>
      <c r="BE1436">
        <v>60.693539999999999</v>
      </c>
    </row>
    <row r="1437" spans="18:209" x14ac:dyDescent="0.2">
      <c r="R1437" t="s">
        <v>123</v>
      </c>
      <c r="S1437" t="s">
        <v>121</v>
      </c>
      <c r="T1437" s="1">
        <v>2.6969510000000001E-4</v>
      </c>
      <c r="U1437" s="1">
        <v>2.7064029999999999E-4</v>
      </c>
      <c r="V1437" s="1">
        <v>2.376325E-4</v>
      </c>
      <c r="W1437" s="1">
        <v>2.2434779999999999E-4</v>
      </c>
      <c r="X1437" s="1">
        <v>2.128527E-4</v>
      </c>
      <c r="Y1437" s="1">
        <v>2.0795159999999999E-4</v>
      </c>
      <c r="Z1437" s="1">
        <v>2.0566080000000001E-4</v>
      </c>
      <c r="AA1437" s="1">
        <v>2.1184670000000001E-4</v>
      </c>
      <c r="AB1437" s="1">
        <v>2.1366549999999999E-4</v>
      </c>
      <c r="AC1437" s="1">
        <v>2.1673840000000001E-4</v>
      </c>
      <c r="AD1437" s="1">
        <v>2.1867269999999999E-4</v>
      </c>
      <c r="AE1437" s="1">
        <v>2.0678E-4</v>
      </c>
      <c r="AF1437" s="1">
        <v>1.9021589999999999E-4</v>
      </c>
      <c r="AG1437" s="1">
        <v>1.6975129999999999E-4</v>
      </c>
      <c r="AH1437" s="1">
        <v>1.4301369999999999E-4</v>
      </c>
      <c r="AI1437" s="1">
        <v>1.086393E-4</v>
      </c>
      <c r="AJ1437" s="1">
        <v>6.675199E-5</v>
      </c>
      <c r="AK1437" s="1">
        <v>7.1124239999999995E-5</v>
      </c>
      <c r="AL1437" s="1">
        <v>6.5193880000000005E-5</v>
      </c>
      <c r="AM1437" s="1">
        <v>6.5595339999999995E-5</v>
      </c>
      <c r="AN1437" s="1">
        <v>6.505627E-5</v>
      </c>
      <c r="AO1437" s="1">
        <v>6.5084339999999999E-5</v>
      </c>
      <c r="AP1437" s="1">
        <v>6.5658089999999993E-5</v>
      </c>
      <c r="AQ1437" s="1">
        <v>5.4663970000000002E-5</v>
      </c>
      <c r="AR1437" s="1">
        <v>5.682472E-5</v>
      </c>
      <c r="AS1437" s="1">
        <v>5.9345990000000003E-5</v>
      </c>
      <c r="AT1437" s="1">
        <v>6.2240640000000005E-5</v>
      </c>
      <c r="AU1437" s="1">
        <v>6.5517089999999996E-5</v>
      </c>
      <c r="AV1437" s="1">
        <v>6.9184920000000004E-5</v>
      </c>
      <c r="AW1437" s="1">
        <v>7.3252999999999998E-5</v>
      </c>
      <c r="AX1437" s="1">
        <v>7.7731489999999999E-5</v>
      </c>
      <c r="AY1437" s="1">
        <v>8.2626530000000001E-5</v>
      </c>
      <c r="AZ1437" s="1">
        <v>8.7951169999999997E-5</v>
      </c>
      <c r="BA1437" s="1">
        <v>9.3714679999999998E-5</v>
      </c>
      <c r="BB1437" s="1">
        <v>9.9928100000000003E-5</v>
      </c>
      <c r="BC1437" s="1">
        <v>1.066067E-4</v>
      </c>
      <c r="BD1437" s="1">
        <v>1.13756E-4</v>
      </c>
      <c r="BE1437" s="1">
        <v>1.213871E-4</v>
      </c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</row>
    <row r="1438" spans="18:209" x14ac:dyDescent="0.2">
      <c r="R1438" t="s">
        <v>124</v>
      </c>
      <c r="S1438" t="s">
        <v>121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</row>
    <row r="1439" spans="18:209" x14ac:dyDescent="0.2">
      <c r="R1439" t="s">
        <v>539</v>
      </c>
      <c r="S1439" t="s">
        <v>121</v>
      </c>
      <c r="T1439">
        <v>134.84780000000001</v>
      </c>
      <c r="U1439">
        <v>135.32040000000001</v>
      </c>
      <c r="V1439">
        <v>118.8165</v>
      </c>
      <c r="W1439">
        <v>112.1741</v>
      </c>
      <c r="X1439">
        <v>106.42659999999999</v>
      </c>
      <c r="Y1439">
        <v>103.976</v>
      </c>
      <c r="Z1439">
        <v>102.8306</v>
      </c>
      <c r="AA1439">
        <v>105.92359999999999</v>
      </c>
      <c r="AB1439">
        <v>106.833</v>
      </c>
      <c r="AC1439">
        <v>108.3694</v>
      </c>
      <c r="AD1439">
        <v>109.3366</v>
      </c>
      <c r="AE1439">
        <v>103.39019999999999</v>
      </c>
      <c r="AF1439">
        <v>95.108130000000003</v>
      </c>
      <c r="AG1439">
        <v>84.875820000000004</v>
      </c>
      <c r="AH1439">
        <v>71.507000000000005</v>
      </c>
      <c r="AI1439">
        <v>54.319749999999999</v>
      </c>
      <c r="AJ1439">
        <v>33.376060000000003</v>
      </c>
      <c r="AK1439">
        <v>35.562190000000001</v>
      </c>
      <c r="AL1439">
        <v>32.597009999999997</v>
      </c>
      <c r="AM1439">
        <v>32.797739999999997</v>
      </c>
      <c r="AN1439">
        <v>32.528199999999998</v>
      </c>
      <c r="AO1439">
        <v>32.542230000000004</v>
      </c>
      <c r="AP1439">
        <v>32.82911</v>
      </c>
      <c r="AQ1439">
        <v>27.332039999999999</v>
      </c>
      <c r="AR1439">
        <v>28.412410000000001</v>
      </c>
      <c r="AS1439">
        <v>29.67305</v>
      </c>
      <c r="AT1439">
        <v>31.120380000000001</v>
      </c>
      <c r="AU1439">
        <v>32.758609999999997</v>
      </c>
      <c r="AV1439">
        <v>34.592529999999996</v>
      </c>
      <c r="AW1439">
        <v>36.626579999999997</v>
      </c>
      <c r="AX1439">
        <v>38.865819999999999</v>
      </c>
      <c r="AY1439">
        <v>41.31335</v>
      </c>
      <c r="AZ1439">
        <v>43.975670000000001</v>
      </c>
      <c r="BA1439">
        <v>46.857439999999997</v>
      </c>
      <c r="BB1439">
        <v>49.964149999999997</v>
      </c>
      <c r="BC1439">
        <v>53.30348</v>
      </c>
      <c r="BD1439">
        <v>56.87811</v>
      </c>
      <c r="BE1439">
        <v>60.693660000000001</v>
      </c>
    </row>
    <row r="1440" spans="18:209" x14ac:dyDescent="0.2">
      <c r="R1440" t="s">
        <v>513</v>
      </c>
      <c r="S1440" t="s">
        <v>121</v>
      </c>
      <c r="T1440">
        <v>134.84780000000001</v>
      </c>
      <c r="U1440">
        <v>135.32040000000001</v>
      </c>
      <c r="V1440">
        <v>118.8165</v>
      </c>
      <c r="W1440">
        <v>112.1741</v>
      </c>
      <c r="X1440">
        <v>106.42659999999999</v>
      </c>
      <c r="Y1440">
        <v>103.976</v>
      </c>
      <c r="Z1440">
        <v>102.8306</v>
      </c>
      <c r="AA1440">
        <v>105.92359999999999</v>
      </c>
      <c r="AB1440">
        <v>106.833</v>
      </c>
      <c r="AC1440">
        <v>108.3694</v>
      </c>
      <c r="AD1440">
        <v>109.3366</v>
      </c>
      <c r="AE1440">
        <v>103.39019999999999</v>
      </c>
      <c r="AF1440">
        <v>95.108130000000003</v>
      </c>
      <c r="AG1440">
        <v>84.875820000000004</v>
      </c>
      <c r="AH1440">
        <v>71.507000000000005</v>
      </c>
      <c r="AI1440">
        <v>54.319749999999999</v>
      </c>
      <c r="AJ1440">
        <v>33.376060000000003</v>
      </c>
      <c r="AK1440">
        <v>35.562190000000001</v>
      </c>
      <c r="AL1440">
        <v>32.597009999999997</v>
      </c>
      <c r="AM1440">
        <v>32.797739999999997</v>
      </c>
      <c r="AN1440">
        <v>32.528199999999998</v>
      </c>
      <c r="AO1440">
        <v>32.542230000000004</v>
      </c>
      <c r="AP1440">
        <v>32.82911</v>
      </c>
      <c r="AQ1440">
        <v>27.332039999999999</v>
      </c>
      <c r="AR1440">
        <v>28.412410000000001</v>
      </c>
      <c r="AS1440">
        <v>29.67305</v>
      </c>
      <c r="AT1440">
        <v>31.120380000000001</v>
      </c>
      <c r="AU1440">
        <v>32.758609999999997</v>
      </c>
      <c r="AV1440">
        <v>34.592529999999996</v>
      </c>
      <c r="AW1440">
        <v>36.626579999999997</v>
      </c>
      <c r="AX1440">
        <v>38.865819999999999</v>
      </c>
      <c r="AY1440">
        <v>41.31335</v>
      </c>
      <c r="AZ1440">
        <v>43.975670000000001</v>
      </c>
      <c r="BA1440">
        <v>46.857439999999997</v>
      </c>
      <c r="BB1440">
        <v>49.964149999999997</v>
      </c>
      <c r="BC1440">
        <v>53.30348</v>
      </c>
      <c r="BD1440">
        <v>56.87811</v>
      </c>
      <c r="BE1440">
        <v>60.693660000000001</v>
      </c>
    </row>
    <row r="1441" spans="18:57" x14ac:dyDescent="0.2">
      <c r="R1441" t="s">
        <v>540</v>
      </c>
      <c r="T1441">
        <v>1</v>
      </c>
      <c r="U1441">
        <v>1</v>
      </c>
      <c r="V1441">
        <v>1</v>
      </c>
      <c r="W1441">
        <v>1</v>
      </c>
      <c r="X1441">
        <v>1</v>
      </c>
      <c r="Y1441">
        <v>1</v>
      </c>
      <c r="Z1441">
        <v>1</v>
      </c>
      <c r="AA1441">
        <v>1</v>
      </c>
      <c r="AB1441">
        <v>1</v>
      </c>
      <c r="AC1441">
        <v>1</v>
      </c>
      <c r="AD1441">
        <v>1</v>
      </c>
      <c r="AE1441">
        <v>1</v>
      </c>
      <c r="AF1441">
        <v>1</v>
      </c>
      <c r="AG1441">
        <v>1</v>
      </c>
      <c r="AH1441">
        <v>1</v>
      </c>
      <c r="AI1441">
        <v>1</v>
      </c>
      <c r="AJ1441">
        <v>1</v>
      </c>
      <c r="AK1441">
        <v>1</v>
      </c>
      <c r="AL1441">
        <v>1</v>
      </c>
      <c r="AM1441">
        <v>1</v>
      </c>
      <c r="AN1441">
        <v>1</v>
      </c>
      <c r="AO1441">
        <v>1</v>
      </c>
      <c r="AP1441">
        <v>1</v>
      </c>
      <c r="AQ1441">
        <v>1</v>
      </c>
      <c r="AR1441">
        <v>1</v>
      </c>
      <c r="AS1441">
        <v>1</v>
      </c>
      <c r="AT1441">
        <v>1</v>
      </c>
      <c r="AU1441">
        <v>1</v>
      </c>
      <c r="AV1441">
        <v>1</v>
      </c>
      <c r="AW1441">
        <v>1</v>
      </c>
      <c r="AX1441">
        <v>1</v>
      </c>
      <c r="AY1441">
        <v>1</v>
      </c>
      <c r="AZ1441">
        <v>1</v>
      </c>
      <c r="BA1441">
        <v>1</v>
      </c>
      <c r="BB1441">
        <v>1</v>
      </c>
      <c r="BC1441">
        <v>1</v>
      </c>
      <c r="BD1441">
        <v>1</v>
      </c>
      <c r="BE1441">
        <v>1</v>
      </c>
    </row>
    <row r="1442" spans="18:57" x14ac:dyDescent="0.2">
      <c r="R1442" t="s">
        <v>541</v>
      </c>
      <c r="S1442" t="s">
        <v>121</v>
      </c>
      <c r="T1442">
        <v>134.84780000000001</v>
      </c>
      <c r="U1442">
        <v>135.32040000000001</v>
      </c>
      <c r="V1442">
        <v>118.8165</v>
      </c>
      <c r="W1442">
        <v>112.1741</v>
      </c>
      <c r="X1442">
        <v>106.42659999999999</v>
      </c>
      <c r="Y1442">
        <v>103.976</v>
      </c>
      <c r="Z1442">
        <v>102.8306</v>
      </c>
      <c r="AA1442">
        <v>105.92359999999999</v>
      </c>
      <c r="AB1442">
        <v>106.833</v>
      </c>
      <c r="AC1442">
        <v>108.3694</v>
      </c>
      <c r="AD1442">
        <v>109.3366</v>
      </c>
      <c r="AE1442">
        <v>103.39019999999999</v>
      </c>
      <c r="AF1442">
        <v>95.108130000000003</v>
      </c>
      <c r="AG1442">
        <v>84.875820000000004</v>
      </c>
      <c r="AH1442">
        <v>71.507000000000005</v>
      </c>
      <c r="AI1442">
        <v>54.319749999999999</v>
      </c>
      <c r="AJ1442">
        <v>33.376060000000003</v>
      </c>
      <c r="AK1442">
        <v>35.562190000000001</v>
      </c>
      <c r="AL1442">
        <v>32.597009999999997</v>
      </c>
      <c r="AM1442">
        <v>32.797739999999997</v>
      </c>
      <c r="AN1442">
        <v>32.528199999999998</v>
      </c>
      <c r="AO1442">
        <v>32.542230000000004</v>
      </c>
      <c r="AP1442">
        <v>32.82911</v>
      </c>
      <c r="AQ1442">
        <v>27.332039999999999</v>
      </c>
      <c r="AR1442">
        <v>28.412410000000001</v>
      </c>
      <c r="AS1442">
        <v>29.67305</v>
      </c>
      <c r="AT1442">
        <v>31.120380000000001</v>
      </c>
      <c r="AU1442">
        <v>32.758609999999997</v>
      </c>
      <c r="AV1442">
        <v>34.592529999999996</v>
      </c>
      <c r="AW1442">
        <v>36.626579999999997</v>
      </c>
      <c r="AX1442">
        <v>38.865819999999999</v>
      </c>
      <c r="AY1442">
        <v>41.31335</v>
      </c>
      <c r="AZ1442">
        <v>43.975670000000001</v>
      </c>
      <c r="BA1442">
        <v>46.857439999999997</v>
      </c>
      <c r="BB1442">
        <v>49.964149999999997</v>
      </c>
      <c r="BC1442">
        <v>53.30348</v>
      </c>
      <c r="BD1442">
        <v>56.87811</v>
      </c>
      <c r="BE1442">
        <v>60.693660000000001</v>
      </c>
    </row>
    <row r="1443" spans="18:57" x14ac:dyDescent="0.2">
      <c r="R1443" t="s">
        <v>542</v>
      </c>
      <c r="S1443" t="s">
        <v>121</v>
      </c>
      <c r="T1443">
        <v>120.93219999999999</v>
      </c>
      <c r="U1443">
        <v>120.93219999999999</v>
      </c>
      <c r="V1443">
        <v>120.93219999999999</v>
      </c>
      <c r="W1443">
        <v>120.93219999999999</v>
      </c>
      <c r="X1443">
        <v>120.93219999999999</v>
      </c>
      <c r="Y1443">
        <v>120.93219999999999</v>
      </c>
      <c r="Z1443">
        <v>120.93219999999999</v>
      </c>
      <c r="AA1443">
        <v>120.93219999999999</v>
      </c>
      <c r="AB1443">
        <v>120.93219999999999</v>
      </c>
      <c r="AC1443">
        <v>120.93219999999999</v>
      </c>
      <c r="AD1443">
        <v>120.93219999999999</v>
      </c>
      <c r="AE1443">
        <v>120.93219999999999</v>
      </c>
      <c r="AF1443">
        <v>120.93219999999999</v>
      </c>
      <c r="AG1443">
        <v>120.93219999999999</v>
      </c>
      <c r="AH1443">
        <v>120.93219999999999</v>
      </c>
      <c r="AI1443">
        <v>120.93219999999999</v>
      </c>
      <c r="AJ1443">
        <v>120.93219999999999</v>
      </c>
      <c r="AK1443">
        <v>120.93219999999999</v>
      </c>
      <c r="AL1443">
        <v>120.93219999999999</v>
      </c>
      <c r="AM1443">
        <v>120.93219999999999</v>
      </c>
      <c r="AN1443">
        <v>120.93219999999999</v>
      </c>
      <c r="AO1443">
        <v>120.93219999999999</v>
      </c>
      <c r="AP1443">
        <v>120.93219999999999</v>
      </c>
      <c r="AQ1443">
        <v>65.963009999999997</v>
      </c>
      <c r="AR1443">
        <v>65.963009999999997</v>
      </c>
      <c r="AS1443">
        <v>65.963009999999997</v>
      </c>
      <c r="AT1443">
        <v>65.963009999999997</v>
      </c>
      <c r="AU1443">
        <v>65.963009999999997</v>
      </c>
      <c r="AV1443">
        <v>65.963009999999997</v>
      </c>
      <c r="AW1443">
        <v>65.963009999999997</v>
      </c>
      <c r="AX1443">
        <v>65.963009999999997</v>
      </c>
      <c r="AY1443">
        <v>65.963009999999997</v>
      </c>
      <c r="AZ1443">
        <v>65.963009999999997</v>
      </c>
      <c r="BA1443">
        <v>65.963009999999997</v>
      </c>
      <c r="BB1443">
        <v>65.963009999999997</v>
      </c>
      <c r="BC1443">
        <v>65.963009999999997</v>
      </c>
      <c r="BD1443">
        <v>65.963009999999997</v>
      </c>
      <c r="BE1443">
        <v>65.963009999999997</v>
      </c>
    </row>
    <row r="1444" spans="18:57" x14ac:dyDescent="0.2">
      <c r="R1444" t="s">
        <v>543</v>
      </c>
      <c r="T1444" t="s">
        <v>544</v>
      </c>
      <c r="U1444" t="s">
        <v>544</v>
      </c>
      <c r="V1444" t="s">
        <v>544</v>
      </c>
      <c r="W1444" t="s">
        <v>544</v>
      </c>
      <c r="X1444" t="s">
        <v>544</v>
      </c>
      <c r="Y1444" t="s">
        <v>544</v>
      </c>
      <c r="Z1444" t="s">
        <v>544</v>
      </c>
      <c r="AA1444" t="s">
        <v>544</v>
      </c>
      <c r="AB1444" t="s">
        <v>544</v>
      </c>
      <c r="AC1444" t="s">
        <v>544</v>
      </c>
      <c r="AD1444" t="s">
        <v>544</v>
      </c>
      <c r="AE1444" t="s">
        <v>544</v>
      </c>
      <c r="AF1444" t="s">
        <v>544</v>
      </c>
      <c r="AG1444" t="s">
        <v>544</v>
      </c>
      <c r="AH1444" t="s">
        <v>544</v>
      </c>
      <c r="AI1444" t="s">
        <v>544</v>
      </c>
      <c r="AJ1444" t="s">
        <v>544</v>
      </c>
      <c r="AK1444" t="s">
        <v>544</v>
      </c>
      <c r="AL1444" t="s">
        <v>544</v>
      </c>
      <c r="AM1444" t="s">
        <v>544</v>
      </c>
      <c r="AN1444" t="s">
        <v>544</v>
      </c>
      <c r="AO1444" t="s">
        <v>544</v>
      </c>
      <c r="AP1444" t="s">
        <v>544</v>
      </c>
      <c r="AQ1444" t="s">
        <v>544</v>
      </c>
      <c r="AR1444" t="s">
        <v>544</v>
      </c>
      <c r="AS1444" t="s">
        <v>544</v>
      </c>
      <c r="AT1444" t="s">
        <v>544</v>
      </c>
      <c r="AU1444" t="s">
        <v>544</v>
      </c>
      <c r="AV1444" t="s">
        <v>544</v>
      </c>
      <c r="AW1444" t="s">
        <v>544</v>
      </c>
      <c r="AX1444" t="s">
        <v>544</v>
      </c>
      <c r="AY1444" t="s">
        <v>544</v>
      </c>
      <c r="AZ1444" t="s">
        <v>544</v>
      </c>
      <c r="BA1444" t="s">
        <v>544</v>
      </c>
      <c r="BB1444" t="s">
        <v>544</v>
      </c>
      <c r="BC1444" t="s">
        <v>544</v>
      </c>
      <c r="BD1444" t="s">
        <v>544</v>
      </c>
      <c r="BE1444" t="s">
        <v>544</v>
      </c>
    </row>
    <row r="1445" spans="18:57" x14ac:dyDescent="0.2">
      <c r="R1445" t="s">
        <v>545</v>
      </c>
      <c r="S1445" t="s">
        <v>121</v>
      </c>
      <c r="T1445">
        <v>120.93219999999999</v>
      </c>
      <c r="U1445">
        <v>120.93219999999999</v>
      </c>
      <c r="V1445">
        <v>120.93219999999999</v>
      </c>
      <c r="W1445">
        <v>120.93219999999999</v>
      </c>
      <c r="X1445">
        <v>120.93219999999999</v>
      </c>
      <c r="Y1445">
        <v>120.93219999999999</v>
      </c>
      <c r="Z1445">
        <v>120.93219999999999</v>
      </c>
      <c r="AA1445">
        <v>120.93219999999999</v>
      </c>
      <c r="AB1445">
        <v>120.93219999999999</v>
      </c>
      <c r="AC1445">
        <v>120.93219999999999</v>
      </c>
      <c r="AD1445">
        <v>120.93219999999999</v>
      </c>
      <c r="AE1445">
        <v>120.93219999999999</v>
      </c>
      <c r="AF1445">
        <v>120.93219999999999</v>
      </c>
      <c r="AG1445">
        <v>120.93219999999999</v>
      </c>
      <c r="AH1445">
        <v>120.93219999999999</v>
      </c>
      <c r="AI1445">
        <v>120.93219999999999</v>
      </c>
      <c r="AJ1445">
        <v>120.93219999999999</v>
      </c>
      <c r="AK1445">
        <v>120.93219999999999</v>
      </c>
      <c r="AL1445">
        <v>120.93219999999999</v>
      </c>
      <c r="AM1445">
        <v>120.93219999999999</v>
      </c>
      <c r="AN1445">
        <v>120.93219999999999</v>
      </c>
      <c r="AO1445">
        <v>120.93219999999999</v>
      </c>
      <c r="AP1445">
        <v>120.93219999999999</v>
      </c>
      <c r="AQ1445">
        <v>65.963009999999997</v>
      </c>
      <c r="AR1445">
        <v>65.963009999999997</v>
      </c>
      <c r="AS1445">
        <v>65.963009999999997</v>
      </c>
      <c r="AT1445">
        <v>65.963009999999997</v>
      </c>
      <c r="AU1445">
        <v>65.963009999999997</v>
      </c>
      <c r="AV1445">
        <v>65.963009999999997</v>
      </c>
      <c r="AW1445">
        <v>65.963009999999997</v>
      </c>
      <c r="AX1445">
        <v>65.963009999999997</v>
      </c>
      <c r="AY1445">
        <v>65.963009999999997</v>
      </c>
      <c r="AZ1445">
        <v>65.963009999999997</v>
      </c>
      <c r="BA1445">
        <v>65.963009999999997</v>
      </c>
      <c r="BB1445">
        <v>65.963009999999997</v>
      </c>
      <c r="BC1445">
        <v>65.963009999999997</v>
      </c>
      <c r="BD1445">
        <v>65.963009999999997</v>
      </c>
      <c r="BE1445">
        <v>65.963009999999997</v>
      </c>
    </row>
    <row r="1446" spans="18:57" x14ac:dyDescent="0.2">
      <c r="R1446" t="s">
        <v>546</v>
      </c>
      <c r="S1446" t="s">
        <v>121</v>
      </c>
      <c r="T1446">
        <v>120.93219999999999</v>
      </c>
      <c r="U1446">
        <v>120.93219999999999</v>
      </c>
      <c r="V1446">
        <v>120.93219999999999</v>
      </c>
      <c r="W1446">
        <v>120.93219999999999</v>
      </c>
      <c r="X1446">
        <v>120.93219999999999</v>
      </c>
      <c r="Y1446">
        <v>120.93219999999999</v>
      </c>
      <c r="Z1446">
        <v>120.93219999999999</v>
      </c>
      <c r="AA1446">
        <v>120.93219999999999</v>
      </c>
      <c r="AB1446">
        <v>120.93219999999999</v>
      </c>
      <c r="AC1446">
        <v>120.93219999999999</v>
      </c>
      <c r="AD1446">
        <v>120.93219999999999</v>
      </c>
      <c r="AE1446">
        <v>120.93219999999999</v>
      </c>
      <c r="AF1446">
        <v>120.93219999999999</v>
      </c>
      <c r="AG1446">
        <v>120.93219999999999</v>
      </c>
      <c r="AH1446">
        <v>120.93219999999999</v>
      </c>
      <c r="AI1446">
        <v>120.93219999999999</v>
      </c>
      <c r="AJ1446">
        <v>120.93219999999999</v>
      </c>
      <c r="AK1446">
        <v>120.93219999999999</v>
      </c>
      <c r="AL1446">
        <v>120.93219999999999</v>
      </c>
      <c r="AM1446">
        <v>120.93219999999999</v>
      </c>
      <c r="AN1446">
        <v>120.93219999999999</v>
      </c>
      <c r="AO1446">
        <v>120.93219999999999</v>
      </c>
      <c r="AP1446">
        <v>120.93219999999999</v>
      </c>
      <c r="AQ1446">
        <v>65.963009999999997</v>
      </c>
      <c r="AR1446">
        <v>65.963009999999997</v>
      </c>
      <c r="AS1446">
        <v>65.963009999999997</v>
      </c>
      <c r="AT1446">
        <v>65.963009999999997</v>
      </c>
      <c r="AU1446">
        <v>65.963009999999997</v>
      </c>
      <c r="AV1446">
        <v>65.963009999999997</v>
      </c>
      <c r="AW1446">
        <v>65.963009999999997</v>
      </c>
      <c r="AX1446">
        <v>65.963009999999997</v>
      </c>
      <c r="AY1446">
        <v>65.963009999999997</v>
      </c>
      <c r="AZ1446">
        <v>65.963009999999997</v>
      </c>
      <c r="BA1446">
        <v>65.963009999999997</v>
      </c>
      <c r="BB1446">
        <v>65.963009999999997</v>
      </c>
      <c r="BC1446">
        <v>65.963009999999997</v>
      </c>
      <c r="BD1446">
        <v>65.963009999999997</v>
      </c>
      <c r="BE1446">
        <v>65.963009999999997</v>
      </c>
    </row>
    <row r="1447" spans="18:57" x14ac:dyDescent="0.2">
      <c r="R1447" t="s">
        <v>513</v>
      </c>
      <c r="S1447" t="s">
        <v>121</v>
      </c>
      <c r="T1447">
        <v>120.93219999999999</v>
      </c>
      <c r="U1447">
        <v>120.93219999999999</v>
      </c>
      <c r="V1447">
        <v>120.93219999999999</v>
      </c>
      <c r="W1447">
        <v>120.93219999999999</v>
      </c>
      <c r="X1447">
        <v>120.93219999999999</v>
      </c>
      <c r="Y1447">
        <v>120.93219999999999</v>
      </c>
      <c r="Z1447">
        <v>120.93219999999999</v>
      </c>
      <c r="AA1447">
        <v>120.93219999999999</v>
      </c>
      <c r="AB1447">
        <v>120.93219999999999</v>
      </c>
      <c r="AC1447">
        <v>120.93219999999999</v>
      </c>
      <c r="AD1447">
        <v>120.93219999999999</v>
      </c>
      <c r="AE1447">
        <v>120.93219999999999</v>
      </c>
      <c r="AF1447">
        <v>120.93219999999999</v>
      </c>
      <c r="AG1447">
        <v>120.93219999999999</v>
      </c>
      <c r="AH1447">
        <v>120.93219999999999</v>
      </c>
      <c r="AI1447">
        <v>120.93219999999999</v>
      </c>
      <c r="AJ1447">
        <v>120.93219999999999</v>
      </c>
      <c r="AK1447">
        <v>120.93219999999999</v>
      </c>
      <c r="AL1447">
        <v>120.93219999999999</v>
      </c>
      <c r="AM1447">
        <v>120.93219999999999</v>
      </c>
      <c r="AN1447">
        <v>120.93219999999999</v>
      </c>
      <c r="AO1447">
        <v>120.93219999999999</v>
      </c>
      <c r="AP1447">
        <v>120.93219999999999</v>
      </c>
      <c r="AQ1447">
        <v>65.963009999999997</v>
      </c>
      <c r="AR1447">
        <v>65.963009999999997</v>
      </c>
      <c r="AS1447">
        <v>65.963009999999997</v>
      </c>
      <c r="AT1447">
        <v>65.963009999999997</v>
      </c>
      <c r="AU1447">
        <v>65.963009999999997</v>
      </c>
      <c r="AV1447">
        <v>65.963009999999997</v>
      </c>
      <c r="AW1447">
        <v>65.963009999999997</v>
      </c>
      <c r="AX1447">
        <v>65.963009999999997</v>
      </c>
      <c r="AY1447">
        <v>65.963009999999997</v>
      </c>
      <c r="AZ1447">
        <v>65.963009999999997</v>
      </c>
      <c r="BA1447">
        <v>65.963009999999997</v>
      </c>
      <c r="BB1447">
        <v>65.963009999999997</v>
      </c>
      <c r="BC1447">
        <v>65.963009999999997</v>
      </c>
      <c r="BD1447">
        <v>65.963009999999997</v>
      </c>
      <c r="BE1447">
        <v>65.963009999999997</v>
      </c>
    </row>
    <row r="1448" spans="18:57" x14ac:dyDescent="0.2">
      <c r="R1448" t="s">
        <v>547</v>
      </c>
      <c r="T1448" t="s">
        <v>544</v>
      </c>
      <c r="U1448" t="s">
        <v>544</v>
      </c>
      <c r="V1448" t="s">
        <v>544</v>
      </c>
      <c r="W1448" t="s">
        <v>544</v>
      </c>
      <c r="X1448" t="s">
        <v>544</v>
      </c>
      <c r="Y1448" t="s">
        <v>544</v>
      </c>
      <c r="Z1448" t="s">
        <v>544</v>
      </c>
      <c r="AA1448" t="s">
        <v>544</v>
      </c>
      <c r="AB1448" t="s">
        <v>544</v>
      </c>
      <c r="AC1448" t="s">
        <v>544</v>
      </c>
      <c r="AD1448" t="s">
        <v>544</v>
      </c>
      <c r="AE1448" t="s">
        <v>544</v>
      </c>
      <c r="AF1448" t="s">
        <v>544</v>
      </c>
      <c r="AG1448" t="s">
        <v>544</v>
      </c>
      <c r="AH1448" t="s">
        <v>544</v>
      </c>
      <c r="AI1448" t="s">
        <v>544</v>
      </c>
      <c r="AJ1448" t="s">
        <v>544</v>
      </c>
      <c r="AK1448" t="s">
        <v>544</v>
      </c>
      <c r="AL1448" t="s">
        <v>544</v>
      </c>
      <c r="AM1448" t="s">
        <v>544</v>
      </c>
      <c r="AN1448" t="s">
        <v>544</v>
      </c>
      <c r="AO1448" t="s">
        <v>544</v>
      </c>
      <c r="AP1448" t="s">
        <v>544</v>
      </c>
      <c r="AQ1448" t="s">
        <v>544</v>
      </c>
      <c r="AR1448" t="s">
        <v>544</v>
      </c>
      <c r="AS1448" t="s">
        <v>544</v>
      </c>
      <c r="AT1448" t="s">
        <v>544</v>
      </c>
      <c r="AU1448" t="s">
        <v>544</v>
      </c>
      <c r="AV1448" t="s">
        <v>544</v>
      </c>
      <c r="AW1448" t="s">
        <v>544</v>
      </c>
      <c r="AX1448" t="s">
        <v>544</v>
      </c>
      <c r="AY1448" t="s">
        <v>544</v>
      </c>
      <c r="AZ1448" t="s">
        <v>544</v>
      </c>
      <c r="BA1448" t="s">
        <v>544</v>
      </c>
      <c r="BB1448" t="s">
        <v>544</v>
      </c>
      <c r="BC1448" t="s">
        <v>544</v>
      </c>
      <c r="BD1448" t="s">
        <v>544</v>
      </c>
      <c r="BE1448" t="s">
        <v>544</v>
      </c>
    </row>
    <row r="1449" spans="18:57" x14ac:dyDescent="0.2">
      <c r="R1449" t="s">
        <v>548</v>
      </c>
      <c r="S1449" t="s">
        <v>121</v>
      </c>
      <c r="T1449">
        <v>120.93219999999999</v>
      </c>
      <c r="U1449">
        <v>120.93219999999999</v>
      </c>
      <c r="V1449">
        <v>120.93219999999999</v>
      </c>
      <c r="W1449">
        <v>120.93219999999999</v>
      </c>
      <c r="X1449">
        <v>120.93219999999999</v>
      </c>
      <c r="Y1449">
        <v>120.93219999999999</v>
      </c>
      <c r="Z1449">
        <v>120.93219999999999</v>
      </c>
      <c r="AA1449">
        <v>120.93219999999999</v>
      </c>
      <c r="AB1449">
        <v>120.93219999999999</v>
      </c>
      <c r="AC1449">
        <v>120.93219999999999</v>
      </c>
      <c r="AD1449">
        <v>120.93219999999999</v>
      </c>
      <c r="AE1449">
        <v>120.93219999999999</v>
      </c>
      <c r="AF1449">
        <v>120.93219999999999</v>
      </c>
      <c r="AG1449">
        <v>120.93219999999999</v>
      </c>
      <c r="AH1449">
        <v>120.93219999999999</v>
      </c>
      <c r="AI1449">
        <v>120.93219999999999</v>
      </c>
      <c r="AJ1449">
        <v>120.93219999999999</v>
      </c>
      <c r="AK1449">
        <v>120.93219999999999</v>
      </c>
      <c r="AL1449">
        <v>120.93219999999999</v>
      </c>
      <c r="AM1449">
        <v>120.93219999999999</v>
      </c>
      <c r="AN1449">
        <v>120.93219999999999</v>
      </c>
      <c r="AO1449">
        <v>120.93219999999999</v>
      </c>
      <c r="AP1449">
        <v>120.93219999999999</v>
      </c>
      <c r="AQ1449">
        <v>65.963009999999997</v>
      </c>
      <c r="AR1449">
        <v>65.963009999999997</v>
      </c>
      <c r="AS1449">
        <v>65.963009999999997</v>
      </c>
      <c r="AT1449">
        <v>65.963009999999997</v>
      </c>
      <c r="AU1449">
        <v>65.963009999999997</v>
      </c>
      <c r="AV1449">
        <v>65.963009999999997</v>
      </c>
      <c r="AW1449">
        <v>65.963009999999997</v>
      </c>
      <c r="AX1449">
        <v>65.963009999999997</v>
      </c>
      <c r="AY1449">
        <v>65.963009999999997</v>
      </c>
      <c r="AZ1449">
        <v>65.963009999999997</v>
      </c>
      <c r="BA1449">
        <v>65.963009999999997</v>
      </c>
      <c r="BB1449">
        <v>65.963009999999997</v>
      </c>
      <c r="BC1449">
        <v>65.963009999999997</v>
      </c>
      <c r="BD1449">
        <v>65.963009999999997</v>
      </c>
      <c r="BE1449">
        <v>65.963009999999997</v>
      </c>
    </row>
    <row r="1450" spans="18:57" x14ac:dyDescent="0.2">
      <c r="R1450" t="s">
        <v>549</v>
      </c>
      <c r="T1450">
        <v>1</v>
      </c>
      <c r="U1450">
        <v>1</v>
      </c>
      <c r="V1450">
        <v>1</v>
      </c>
      <c r="W1450">
        <v>1</v>
      </c>
      <c r="X1450">
        <v>1</v>
      </c>
      <c r="Y1450">
        <v>1</v>
      </c>
      <c r="Z1450">
        <v>1</v>
      </c>
      <c r="AA1450">
        <v>1</v>
      </c>
      <c r="AB1450">
        <v>1</v>
      </c>
      <c r="AC1450">
        <v>1</v>
      </c>
      <c r="AD1450">
        <v>1</v>
      </c>
      <c r="AE1450">
        <v>1</v>
      </c>
      <c r="AF1450">
        <v>1</v>
      </c>
      <c r="AG1450">
        <v>1</v>
      </c>
      <c r="AH1450">
        <v>1</v>
      </c>
      <c r="AI1450">
        <v>1</v>
      </c>
      <c r="AJ1450">
        <v>1</v>
      </c>
      <c r="AK1450">
        <v>1</v>
      </c>
      <c r="AL1450">
        <v>1</v>
      </c>
      <c r="AM1450">
        <v>1</v>
      </c>
      <c r="AN1450">
        <v>1</v>
      </c>
      <c r="AO1450">
        <v>1</v>
      </c>
      <c r="AP1450">
        <v>1</v>
      </c>
      <c r="AQ1450">
        <v>1</v>
      </c>
      <c r="AR1450">
        <v>1</v>
      </c>
      <c r="AS1450">
        <v>1</v>
      </c>
      <c r="AT1450">
        <v>1</v>
      </c>
      <c r="AU1450">
        <v>1</v>
      </c>
      <c r="AV1450">
        <v>1</v>
      </c>
      <c r="AW1450">
        <v>1</v>
      </c>
      <c r="AX1450">
        <v>1</v>
      </c>
      <c r="AY1450">
        <v>1</v>
      </c>
      <c r="AZ1450">
        <v>1</v>
      </c>
      <c r="BA1450">
        <v>1</v>
      </c>
      <c r="BB1450">
        <v>1</v>
      </c>
      <c r="BC1450">
        <v>1</v>
      </c>
      <c r="BD1450">
        <v>1</v>
      </c>
      <c r="BE1450">
        <v>1</v>
      </c>
    </row>
    <row r="1451" spans="18:57" x14ac:dyDescent="0.2">
      <c r="R1451" t="s">
        <v>550</v>
      </c>
      <c r="S1451" t="s">
        <v>121</v>
      </c>
      <c r="T1451">
        <v>121.0197</v>
      </c>
      <c r="U1451">
        <v>121.0197</v>
      </c>
      <c r="V1451">
        <v>121.0197</v>
      </c>
      <c r="W1451">
        <v>121.0197</v>
      </c>
      <c r="X1451">
        <v>121.0197</v>
      </c>
      <c r="Y1451">
        <v>121.0197</v>
      </c>
      <c r="Z1451">
        <v>121.0197</v>
      </c>
      <c r="AA1451">
        <v>121.0197</v>
      </c>
      <c r="AB1451">
        <v>121.0197</v>
      </c>
      <c r="AC1451">
        <v>121.0197</v>
      </c>
      <c r="AD1451">
        <v>121.0197</v>
      </c>
      <c r="AE1451">
        <v>121.0197</v>
      </c>
      <c r="AF1451">
        <v>121.0197</v>
      </c>
      <c r="AG1451">
        <v>121.0197</v>
      </c>
      <c r="AH1451">
        <v>121.0197</v>
      </c>
      <c r="AI1451">
        <v>121.0197</v>
      </c>
      <c r="AJ1451">
        <v>121.0197</v>
      </c>
      <c r="AK1451">
        <v>121.0197</v>
      </c>
      <c r="AL1451">
        <v>121.0197</v>
      </c>
      <c r="AM1451">
        <v>121.0197</v>
      </c>
      <c r="AN1451">
        <v>121.0197</v>
      </c>
      <c r="AO1451">
        <v>121.0197</v>
      </c>
      <c r="AP1451">
        <v>121.0197</v>
      </c>
      <c r="AQ1451">
        <v>66.010750000000002</v>
      </c>
      <c r="AR1451">
        <v>66.010750000000002</v>
      </c>
      <c r="AS1451">
        <v>66.010750000000002</v>
      </c>
      <c r="AT1451">
        <v>66.010750000000002</v>
      </c>
      <c r="AU1451">
        <v>66.010750000000002</v>
      </c>
      <c r="AV1451">
        <v>66.010750000000002</v>
      </c>
      <c r="AW1451">
        <v>66.010750000000002</v>
      </c>
      <c r="AX1451">
        <v>66.010750000000002</v>
      </c>
      <c r="AY1451">
        <v>66.010750000000002</v>
      </c>
      <c r="AZ1451">
        <v>66.010750000000002</v>
      </c>
      <c r="BA1451">
        <v>66.010750000000002</v>
      </c>
      <c r="BB1451">
        <v>66.010750000000002</v>
      </c>
      <c r="BC1451">
        <v>66.010750000000002</v>
      </c>
      <c r="BD1451">
        <v>66.010750000000002</v>
      </c>
      <c r="BE1451">
        <v>66.010750000000002</v>
      </c>
    </row>
    <row r="1452" spans="18:57" x14ac:dyDescent="0.2">
      <c r="R1452" t="s">
        <v>540</v>
      </c>
      <c r="T1452">
        <v>1</v>
      </c>
      <c r="U1452">
        <v>1</v>
      </c>
      <c r="V1452">
        <v>1</v>
      </c>
      <c r="W1452">
        <v>1</v>
      </c>
      <c r="X1452">
        <v>1</v>
      </c>
      <c r="Y1452">
        <v>1</v>
      </c>
      <c r="Z1452">
        <v>1</v>
      </c>
      <c r="AA1452">
        <v>1</v>
      </c>
      <c r="AB1452">
        <v>1</v>
      </c>
      <c r="AC1452">
        <v>1</v>
      </c>
      <c r="AD1452">
        <v>1</v>
      </c>
      <c r="AE1452">
        <v>1</v>
      </c>
      <c r="AF1452">
        <v>1</v>
      </c>
      <c r="AG1452">
        <v>1</v>
      </c>
      <c r="AH1452">
        <v>1</v>
      </c>
      <c r="AI1452">
        <v>1</v>
      </c>
      <c r="AJ1452">
        <v>1</v>
      </c>
      <c r="AK1452">
        <v>1</v>
      </c>
      <c r="AL1452">
        <v>1</v>
      </c>
      <c r="AM1452">
        <v>1</v>
      </c>
      <c r="AN1452">
        <v>1</v>
      </c>
      <c r="AO1452">
        <v>1</v>
      </c>
      <c r="AP1452">
        <v>1</v>
      </c>
      <c r="AQ1452">
        <v>1</v>
      </c>
      <c r="AR1452">
        <v>1</v>
      </c>
      <c r="AS1452">
        <v>1</v>
      </c>
      <c r="AT1452">
        <v>1</v>
      </c>
      <c r="AU1452">
        <v>1</v>
      </c>
      <c r="AV1452">
        <v>1</v>
      </c>
      <c r="AW1452">
        <v>1</v>
      </c>
      <c r="AX1452">
        <v>1</v>
      </c>
      <c r="AY1452">
        <v>1</v>
      </c>
      <c r="AZ1452">
        <v>1</v>
      </c>
      <c r="BA1452">
        <v>1</v>
      </c>
      <c r="BB1452">
        <v>1</v>
      </c>
      <c r="BC1452">
        <v>1</v>
      </c>
      <c r="BD1452">
        <v>1</v>
      </c>
      <c r="BE1452">
        <v>1</v>
      </c>
    </row>
    <row r="1453" spans="18:57" x14ac:dyDescent="0.2">
      <c r="R1453" t="s">
        <v>541</v>
      </c>
      <c r="S1453" t="s">
        <v>121</v>
      </c>
      <c r="T1453">
        <v>121.0197</v>
      </c>
      <c r="U1453">
        <v>121.0197</v>
      </c>
      <c r="V1453">
        <v>121.0197</v>
      </c>
      <c r="W1453">
        <v>121.0197</v>
      </c>
      <c r="X1453">
        <v>121.0197</v>
      </c>
      <c r="Y1453">
        <v>121.0197</v>
      </c>
      <c r="Z1453">
        <v>121.0197</v>
      </c>
      <c r="AA1453">
        <v>121.0197</v>
      </c>
      <c r="AB1453">
        <v>121.0197</v>
      </c>
      <c r="AC1453">
        <v>121.0197</v>
      </c>
      <c r="AD1453">
        <v>121.0197</v>
      </c>
      <c r="AE1453">
        <v>121.0197</v>
      </c>
      <c r="AF1453">
        <v>121.0197</v>
      </c>
      <c r="AG1453">
        <v>121.0197</v>
      </c>
      <c r="AH1453">
        <v>121.0197</v>
      </c>
      <c r="AI1453">
        <v>121.0197</v>
      </c>
      <c r="AJ1453">
        <v>121.0197</v>
      </c>
      <c r="AK1453">
        <v>121.0197</v>
      </c>
      <c r="AL1453">
        <v>121.0197</v>
      </c>
      <c r="AM1453">
        <v>121.0197</v>
      </c>
      <c r="AN1453">
        <v>121.0197</v>
      </c>
      <c r="AO1453">
        <v>121.0197</v>
      </c>
      <c r="AP1453">
        <v>121.0197</v>
      </c>
      <c r="AQ1453">
        <v>66.010750000000002</v>
      </c>
      <c r="AR1453">
        <v>66.010750000000002</v>
      </c>
      <c r="AS1453">
        <v>66.010750000000002</v>
      </c>
      <c r="AT1453">
        <v>66.010750000000002</v>
      </c>
      <c r="AU1453">
        <v>66.010750000000002</v>
      </c>
      <c r="AV1453">
        <v>66.010750000000002</v>
      </c>
      <c r="AW1453">
        <v>66.010750000000002</v>
      </c>
      <c r="AX1453">
        <v>66.010750000000002</v>
      </c>
      <c r="AY1453">
        <v>66.010750000000002</v>
      </c>
      <c r="AZ1453">
        <v>66.010750000000002</v>
      </c>
      <c r="BA1453">
        <v>66.010750000000002</v>
      </c>
      <c r="BB1453">
        <v>66.010750000000002</v>
      </c>
      <c r="BC1453">
        <v>66.010750000000002</v>
      </c>
      <c r="BD1453">
        <v>66.010750000000002</v>
      </c>
      <c r="BE1453">
        <v>66.010750000000002</v>
      </c>
    </row>
    <row r="1454" spans="18:57" x14ac:dyDescent="0.2">
      <c r="R1454" t="s">
        <v>551</v>
      </c>
      <c r="T1454" t="s">
        <v>544</v>
      </c>
      <c r="U1454" t="s">
        <v>544</v>
      </c>
      <c r="V1454" t="s">
        <v>544</v>
      </c>
      <c r="W1454" t="s">
        <v>544</v>
      </c>
      <c r="X1454" t="s">
        <v>544</v>
      </c>
      <c r="Y1454" t="s">
        <v>544</v>
      </c>
      <c r="Z1454" t="s">
        <v>544</v>
      </c>
      <c r="AA1454" t="s">
        <v>544</v>
      </c>
      <c r="AB1454" t="s">
        <v>544</v>
      </c>
      <c r="AC1454" t="s">
        <v>544</v>
      </c>
      <c r="AD1454" t="s">
        <v>544</v>
      </c>
      <c r="AE1454" t="s">
        <v>544</v>
      </c>
      <c r="AF1454" t="s">
        <v>544</v>
      </c>
      <c r="AG1454" t="s">
        <v>544</v>
      </c>
      <c r="AH1454" t="s">
        <v>544</v>
      </c>
      <c r="AI1454" t="s">
        <v>544</v>
      </c>
      <c r="AJ1454" t="s">
        <v>544</v>
      </c>
      <c r="AK1454" t="s">
        <v>544</v>
      </c>
      <c r="AL1454" t="s">
        <v>544</v>
      </c>
      <c r="AM1454" t="s">
        <v>544</v>
      </c>
      <c r="AN1454" t="s">
        <v>544</v>
      </c>
      <c r="AO1454" t="s">
        <v>544</v>
      </c>
      <c r="AP1454" t="s">
        <v>544</v>
      </c>
      <c r="AQ1454" t="s">
        <v>544</v>
      </c>
      <c r="AR1454" t="s">
        <v>544</v>
      </c>
      <c r="AS1454" t="s">
        <v>544</v>
      </c>
      <c r="AT1454" t="s">
        <v>544</v>
      </c>
      <c r="AU1454" t="s">
        <v>544</v>
      </c>
      <c r="AV1454" t="s">
        <v>544</v>
      </c>
      <c r="AW1454" t="s">
        <v>544</v>
      </c>
      <c r="AX1454" t="s">
        <v>544</v>
      </c>
      <c r="AY1454" t="s">
        <v>544</v>
      </c>
      <c r="AZ1454" t="s">
        <v>544</v>
      </c>
      <c r="BA1454" t="s">
        <v>544</v>
      </c>
      <c r="BB1454" t="s">
        <v>544</v>
      </c>
      <c r="BC1454" t="s">
        <v>544</v>
      </c>
      <c r="BD1454" t="s">
        <v>544</v>
      </c>
      <c r="BE1454" t="s">
        <v>544</v>
      </c>
    </row>
    <row r="1455" spans="18:57" x14ac:dyDescent="0.2">
      <c r="R1455" t="s">
        <v>552</v>
      </c>
      <c r="S1455" t="s">
        <v>121</v>
      </c>
      <c r="T1455">
        <v>121.0197</v>
      </c>
      <c r="U1455">
        <v>121.0197</v>
      </c>
      <c r="V1455">
        <v>121.0197</v>
      </c>
      <c r="W1455">
        <v>121.0197</v>
      </c>
      <c r="X1455">
        <v>121.0197</v>
      </c>
      <c r="Y1455">
        <v>121.0197</v>
      </c>
      <c r="Z1455">
        <v>121.0197</v>
      </c>
      <c r="AA1455">
        <v>121.0197</v>
      </c>
      <c r="AB1455">
        <v>121.0197</v>
      </c>
      <c r="AC1455">
        <v>121.0197</v>
      </c>
      <c r="AD1455">
        <v>121.0197</v>
      </c>
      <c r="AE1455">
        <v>121.0197</v>
      </c>
      <c r="AF1455">
        <v>121.0197</v>
      </c>
      <c r="AG1455">
        <v>121.0197</v>
      </c>
      <c r="AH1455">
        <v>121.0197</v>
      </c>
      <c r="AI1455">
        <v>121.0197</v>
      </c>
      <c r="AJ1455">
        <v>121.0197</v>
      </c>
      <c r="AK1455">
        <v>121.0197</v>
      </c>
      <c r="AL1455">
        <v>121.0197</v>
      </c>
      <c r="AM1455">
        <v>121.0197</v>
      </c>
      <c r="AN1455">
        <v>121.0197</v>
      </c>
      <c r="AO1455">
        <v>121.0197</v>
      </c>
      <c r="AP1455">
        <v>121.0197</v>
      </c>
      <c r="AQ1455">
        <v>66.010750000000002</v>
      </c>
      <c r="AR1455">
        <v>66.010750000000002</v>
      </c>
      <c r="AS1455">
        <v>66.010750000000002</v>
      </c>
      <c r="AT1455">
        <v>66.010750000000002</v>
      </c>
      <c r="AU1455">
        <v>66.010750000000002</v>
      </c>
      <c r="AV1455">
        <v>66.010750000000002</v>
      </c>
      <c r="AW1455">
        <v>66.010750000000002</v>
      </c>
      <c r="AX1455">
        <v>66.010750000000002</v>
      </c>
      <c r="AY1455">
        <v>66.010750000000002</v>
      </c>
      <c r="AZ1455">
        <v>66.010750000000002</v>
      </c>
      <c r="BA1455">
        <v>66.010750000000002</v>
      </c>
      <c r="BB1455">
        <v>66.010750000000002</v>
      </c>
      <c r="BC1455">
        <v>66.010750000000002</v>
      </c>
      <c r="BD1455">
        <v>66.010750000000002</v>
      </c>
      <c r="BE1455">
        <v>66.010750000000002</v>
      </c>
    </row>
    <row r="1456" spans="18:57" x14ac:dyDescent="0.2">
      <c r="R1456" t="s">
        <v>553</v>
      </c>
      <c r="S1456" t="s">
        <v>121</v>
      </c>
      <c r="T1456">
        <v>227.40199999999999</v>
      </c>
      <c r="U1456">
        <v>227.40199999999999</v>
      </c>
      <c r="V1456">
        <v>227.40199999999999</v>
      </c>
      <c r="W1456">
        <v>227.40199999999999</v>
      </c>
      <c r="X1456">
        <v>227.40199999999999</v>
      </c>
      <c r="Y1456">
        <v>227.40199999999999</v>
      </c>
      <c r="Z1456">
        <v>227.40199999999999</v>
      </c>
      <c r="AA1456">
        <v>227.40199999999999</v>
      </c>
      <c r="AB1456">
        <v>227.40199999999999</v>
      </c>
      <c r="AC1456">
        <v>227.40199999999999</v>
      </c>
      <c r="AD1456">
        <v>227.40199999999999</v>
      </c>
      <c r="AE1456">
        <v>227.40199999999999</v>
      </c>
      <c r="AF1456">
        <v>227.40199999999999</v>
      </c>
      <c r="AG1456">
        <v>227.40199999999999</v>
      </c>
      <c r="AH1456">
        <v>227.40199999999999</v>
      </c>
      <c r="AI1456">
        <v>227.40199999999999</v>
      </c>
      <c r="AJ1456">
        <v>227.40199999999999</v>
      </c>
      <c r="AK1456">
        <v>227.40199999999999</v>
      </c>
      <c r="AL1456">
        <v>227.40199999999999</v>
      </c>
      <c r="AM1456">
        <v>151.60130000000001</v>
      </c>
      <c r="AN1456">
        <v>151.60130000000001</v>
      </c>
      <c r="AO1456">
        <v>151.60130000000001</v>
      </c>
      <c r="AP1456">
        <v>151.60130000000001</v>
      </c>
      <c r="AQ1456">
        <v>151.60130000000001</v>
      </c>
      <c r="AR1456">
        <v>151.60130000000001</v>
      </c>
      <c r="AS1456">
        <v>151.60130000000001</v>
      </c>
      <c r="AT1456">
        <v>151.60130000000001</v>
      </c>
      <c r="AU1456">
        <v>151.60130000000001</v>
      </c>
      <c r="AV1456">
        <v>151.60130000000001</v>
      </c>
      <c r="AW1456">
        <v>151.60130000000001</v>
      </c>
      <c r="AX1456">
        <v>151.60130000000001</v>
      </c>
      <c r="AY1456">
        <v>151.60130000000001</v>
      </c>
      <c r="AZ1456">
        <v>151.60130000000001</v>
      </c>
      <c r="BA1456">
        <v>151.60130000000001</v>
      </c>
      <c r="BB1456">
        <v>151.60130000000001</v>
      </c>
      <c r="BC1456">
        <v>151.60130000000001</v>
      </c>
      <c r="BD1456">
        <v>151.60130000000001</v>
      </c>
      <c r="BE1456">
        <v>151.60130000000001</v>
      </c>
    </row>
    <row r="1457" spans="18:57" x14ac:dyDescent="0.2">
      <c r="R1457" t="s">
        <v>554</v>
      </c>
      <c r="T1457" t="s">
        <v>555</v>
      </c>
      <c r="U1457" t="s">
        <v>555</v>
      </c>
      <c r="V1457" t="s">
        <v>45</v>
      </c>
      <c r="W1457" t="s">
        <v>45</v>
      </c>
      <c r="X1457" t="s">
        <v>45</v>
      </c>
      <c r="Y1457" t="s">
        <v>45</v>
      </c>
      <c r="Z1457" t="s">
        <v>45</v>
      </c>
      <c r="AA1457" t="s">
        <v>45</v>
      </c>
      <c r="AB1457" t="s">
        <v>45</v>
      </c>
      <c r="AC1457" t="s">
        <v>45</v>
      </c>
      <c r="AD1457" t="s">
        <v>45</v>
      </c>
      <c r="AE1457" t="s">
        <v>45</v>
      </c>
      <c r="AF1457" t="s">
        <v>45</v>
      </c>
      <c r="AG1457" t="s">
        <v>45</v>
      </c>
      <c r="AH1457" t="s">
        <v>45</v>
      </c>
      <c r="AI1457" t="s">
        <v>45</v>
      </c>
      <c r="AJ1457" t="s">
        <v>45</v>
      </c>
      <c r="AK1457" t="s">
        <v>45</v>
      </c>
      <c r="AL1457" t="s">
        <v>45</v>
      </c>
      <c r="AM1457" t="s">
        <v>45</v>
      </c>
      <c r="AN1457" t="s">
        <v>45</v>
      </c>
      <c r="AO1457" t="s">
        <v>45</v>
      </c>
      <c r="AP1457" t="s">
        <v>45</v>
      </c>
      <c r="AQ1457" t="s">
        <v>45</v>
      </c>
      <c r="AR1457" t="s">
        <v>45</v>
      </c>
      <c r="AS1457" t="s">
        <v>45</v>
      </c>
      <c r="AT1457" t="s">
        <v>45</v>
      </c>
      <c r="AU1457" t="s">
        <v>45</v>
      </c>
      <c r="AV1457" t="s">
        <v>45</v>
      </c>
      <c r="AW1457" t="s">
        <v>45</v>
      </c>
      <c r="AX1457" t="s">
        <v>45</v>
      </c>
      <c r="AY1457" t="s">
        <v>45</v>
      </c>
      <c r="AZ1457" t="s">
        <v>45</v>
      </c>
      <c r="BA1457" t="s">
        <v>45</v>
      </c>
      <c r="BB1457" t="s">
        <v>45</v>
      </c>
      <c r="BC1457" t="s">
        <v>45</v>
      </c>
      <c r="BD1457" t="s">
        <v>45</v>
      </c>
      <c r="BE1457" t="s">
        <v>45</v>
      </c>
    </row>
    <row r="1458" spans="18:57" x14ac:dyDescent="0.2">
      <c r="R1458" t="s">
        <v>193</v>
      </c>
      <c r="S1458" t="s">
        <v>194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</row>
    <row r="1459" spans="18:57" x14ac:dyDescent="0.2">
      <c r="R1459" t="s">
        <v>196</v>
      </c>
      <c r="S1459" t="s">
        <v>667</v>
      </c>
      <c r="T1459">
        <v>105.8484</v>
      </c>
      <c r="U1459">
        <v>106.21939999999999</v>
      </c>
      <c r="V1459">
        <v>93.264679999999998</v>
      </c>
      <c r="W1459">
        <v>88.050749999999994</v>
      </c>
      <c r="X1459">
        <v>83.539240000000007</v>
      </c>
      <c r="Y1459">
        <v>81.615700000000004</v>
      </c>
      <c r="Z1459">
        <v>80.716589999999997</v>
      </c>
      <c r="AA1459">
        <v>83.144419999999997</v>
      </c>
      <c r="AB1459">
        <v>83.858249999999998</v>
      </c>
      <c r="AC1459">
        <v>85.064279999999997</v>
      </c>
      <c r="AD1459">
        <v>85.823430000000002</v>
      </c>
      <c r="AE1459">
        <v>81.155879999999996</v>
      </c>
      <c r="AF1459">
        <v>74.654859999999999</v>
      </c>
      <c r="AG1459">
        <v>66.623050000000006</v>
      </c>
      <c r="AH1459">
        <v>56.129219999999997</v>
      </c>
      <c r="AI1459">
        <v>42.63814</v>
      </c>
      <c r="AJ1459">
        <v>26.198450000000001</v>
      </c>
      <c r="AK1459">
        <v>27.914449999999999</v>
      </c>
      <c r="AL1459">
        <v>25.586929999999999</v>
      </c>
      <c r="AM1459">
        <v>25.744489999999999</v>
      </c>
      <c r="AN1459">
        <v>25.532920000000001</v>
      </c>
      <c r="AO1459">
        <v>25.543939999999999</v>
      </c>
      <c r="AP1459">
        <v>25.769120000000001</v>
      </c>
      <c r="AQ1459">
        <v>21.45421</v>
      </c>
      <c r="AR1459">
        <v>22.302250000000001</v>
      </c>
      <c r="AS1459">
        <v>23.291779999999999</v>
      </c>
      <c r="AT1459">
        <v>24.427859999999999</v>
      </c>
      <c r="AU1459">
        <v>25.71378</v>
      </c>
      <c r="AV1459">
        <v>27.153310000000001</v>
      </c>
      <c r="AW1459">
        <v>28.749929999999999</v>
      </c>
      <c r="AX1459">
        <v>30.507619999999999</v>
      </c>
      <c r="AY1459">
        <v>32.428800000000003</v>
      </c>
      <c r="AZ1459">
        <v>34.518590000000003</v>
      </c>
      <c r="BA1459">
        <v>36.780619999999999</v>
      </c>
      <c r="BB1459">
        <v>39.21922</v>
      </c>
      <c r="BC1459">
        <v>41.840420000000002</v>
      </c>
      <c r="BD1459">
        <v>44.646320000000003</v>
      </c>
      <c r="BE1459">
        <v>47.64132</v>
      </c>
    </row>
    <row r="1460" spans="18:57" x14ac:dyDescent="0.2">
      <c r="R1460" t="s">
        <v>197</v>
      </c>
      <c r="S1460" t="s">
        <v>198</v>
      </c>
      <c r="T1460">
        <v>0.14555709999999999</v>
      </c>
      <c r="U1460">
        <v>0.14555709999999999</v>
      </c>
      <c r="V1460">
        <v>0.14555709999999999</v>
      </c>
      <c r="W1460">
        <v>0.14555709999999999</v>
      </c>
      <c r="X1460">
        <v>0.14555709999999999</v>
      </c>
      <c r="Y1460">
        <v>0.14555709999999999</v>
      </c>
      <c r="Z1460">
        <v>0.14555709999999999</v>
      </c>
      <c r="AA1460">
        <v>0.14555709999999999</v>
      </c>
      <c r="AB1460">
        <v>0.14555709999999999</v>
      </c>
      <c r="AC1460">
        <v>0.14555709999999999</v>
      </c>
      <c r="AD1460">
        <v>0.14555709999999999</v>
      </c>
      <c r="AE1460">
        <v>0.14555709999999999</v>
      </c>
      <c r="AF1460">
        <v>0.14555709999999999</v>
      </c>
      <c r="AG1460">
        <v>0.14555709999999999</v>
      </c>
      <c r="AH1460">
        <v>0.14555709999999999</v>
      </c>
      <c r="AI1460">
        <v>0.14555709999999999</v>
      </c>
      <c r="AJ1460">
        <v>0.1455572</v>
      </c>
      <c r="AK1460">
        <v>0.14555709999999999</v>
      </c>
      <c r="AL1460">
        <v>0.14555709999999999</v>
      </c>
      <c r="AM1460">
        <v>0.14555709999999999</v>
      </c>
      <c r="AN1460">
        <v>0.1455572</v>
      </c>
      <c r="AO1460">
        <v>0.14555709999999999</v>
      </c>
      <c r="AP1460">
        <v>0.14555709999999999</v>
      </c>
      <c r="AQ1460">
        <v>0.14555709999999999</v>
      </c>
      <c r="AR1460">
        <v>0.14555709999999999</v>
      </c>
      <c r="AS1460">
        <v>0.14555709999999999</v>
      </c>
      <c r="AT1460">
        <v>0.14555709999999999</v>
      </c>
      <c r="AU1460">
        <v>0.14555709999999999</v>
      </c>
      <c r="AV1460">
        <v>0.14555709999999999</v>
      </c>
      <c r="AW1460">
        <v>0.14555709999999999</v>
      </c>
      <c r="AX1460">
        <v>0.14555709999999999</v>
      </c>
      <c r="AY1460">
        <v>0.14555709999999999</v>
      </c>
      <c r="AZ1460">
        <v>0.14555709999999999</v>
      </c>
      <c r="BA1460">
        <v>0.14555709999999999</v>
      </c>
      <c r="BB1460">
        <v>0.14555709999999999</v>
      </c>
      <c r="BC1460">
        <v>0.14555709999999999</v>
      </c>
      <c r="BD1460">
        <v>0.14555709999999999</v>
      </c>
      <c r="BE1460">
        <v>0.14555709999999999</v>
      </c>
    </row>
    <row r="1461" spans="18:57" x14ac:dyDescent="0.2">
      <c r="R1461" t="s">
        <v>556</v>
      </c>
      <c r="S1461" t="s">
        <v>387</v>
      </c>
      <c r="T1461">
        <v>100</v>
      </c>
      <c r="U1461">
        <v>100</v>
      </c>
      <c r="V1461">
        <v>100</v>
      </c>
      <c r="W1461">
        <v>100</v>
      </c>
      <c r="X1461">
        <v>100</v>
      </c>
      <c r="Y1461">
        <v>100</v>
      </c>
      <c r="Z1461">
        <v>100</v>
      </c>
      <c r="AA1461">
        <v>100</v>
      </c>
      <c r="AB1461">
        <v>100</v>
      </c>
      <c r="AC1461">
        <v>100</v>
      </c>
      <c r="AD1461">
        <v>100</v>
      </c>
      <c r="AE1461">
        <v>100</v>
      </c>
      <c r="AF1461">
        <v>100</v>
      </c>
      <c r="AG1461">
        <v>100</v>
      </c>
      <c r="AH1461">
        <v>100</v>
      </c>
      <c r="AI1461">
        <v>100</v>
      </c>
      <c r="AJ1461">
        <v>100</v>
      </c>
      <c r="AK1461">
        <v>100</v>
      </c>
      <c r="AL1461">
        <v>100</v>
      </c>
      <c r="AM1461">
        <v>100</v>
      </c>
      <c r="AN1461">
        <v>100</v>
      </c>
      <c r="AO1461">
        <v>100</v>
      </c>
      <c r="AP1461">
        <v>100</v>
      </c>
      <c r="AQ1461">
        <v>54.545450000000002</v>
      </c>
      <c r="AR1461">
        <v>54.545450000000002</v>
      </c>
      <c r="AS1461">
        <v>54.545450000000002</v>
      </c>
      <c r="AT1461">
        <v>54.545450000000002</v>
      </c>
      <c r="AU1461">
        <v>54.545450000000002</v>
      </c>
      <c r="AV1461">
        <v>54.545450000000002</v>
      </c>
      <c r="AW1461">
        <v>54.545450000000002</v>
      </c>
      <c r="AX1461">
        <v>54.545450000000002</v>
      </c>
      <c r="AY1461">
        <v>54.545450000000002</v>
      </c>
      <c r="AZ1461">
        <v>54.545450000000002</v>
      </c>
      <c r="BA1461">
        <v>54.545450000000002</v>
      </c>
      <c r="BB1461">
        <v>54.545450000000002</v>
      </c>
      <c r="BC1461">
        <v>54.545450000000002</v>
      </c>
      <c r="BD1461">
        <v>54.545450000000002</v>
      </c>
      <c r="BE1461">
        <v>54.545450000000002</v>
      </c>
    </row>
    <row r="1462" spans="18:57" x14ac:dyDescent="0.2">
      <c r="R1462" t="s">
        <v>136</v>
      </c>
      <c r="T1462" t="s">
        <v>217</v>
      </c>
      <c r="U1462" t="s">
        <v>217</v>
      </c>
      <c r="V1462" t="s">
        <v>217</v>
      </c>
      <c r="W1462" t="s">
        <v>217</v>
      </c>
      <c r="X1462" t="s">
        <v>217</v>
      </c>
      <c r="Y1462" t="s">
        <v>217</v>
      </c>
      <c r="Z1462" t="s">
        <v>217</v>
      </c>
      <c r="AA1462" t="s">
        <v>217</v>
      </c>
      <c r="AB1462" t="s">
        <v>217</v>
      </c>
      <c r="AC1462" t="s">
        <v>217</v>
      </c>
      <c r="AD1462" t="s">
        <v>217</v>
      </c>
      <c r="AE1462" t="s">
        <v>217</v>
      </c>
      <c r="AF1462" t="s">
        <v>217</v>
      </c>
      <c r="AG1462" t="s">
        <v>217</v>
      </c>
      <c r="AH1462" t="s">
        <v>217</v>
      </c>
      <c r="AI1462" t="s">
        <v>217</v>
      </c>
      <c r="AJ1462" t="s">
        <v>217</v>
      </c>
      <c r="AK1462" t="s">
        <v>217</v>
      </c>
      <c r="AL1462" t="s">
        <v>217</v>
      </c>
      <c r="AM1462" t="s">
        <v>217</v>
      </c>
      <c r="AN1462" t="s">
        <v>217</v>
      </c>
      <c r="AO1462" t="s">
        <v>217</v>
      </c>
      <c r="AP1462" t="s">
        <v>217</v>
      </c>
      <c r="AQ1462" t="s">
        <v>217</v>
      </c>
      <c r="AR1462" t="s">
        <v>217</v>
      </c>
      <c r="AS1462" t="s">
        <v>217</v>
      </c>
      <c r="AT1462" t="s">
        <v>217</v>
      </c>
      <c r="AU1462" t="s">
        <v>217</v>
      </c>
      <c r="AV1462" t="s">
        <v>217</v>
      </c>
      <c r="AW1462" t="s">
        <v>217</v>
      </c>
      <c r="AX1462" t="s">
        <v>217</v>
      </c>
      <c r="AY1462" t="s">
        <v>217</v>
      </c>
      <c r="AZ1462" t="s">
        <v>217</v>
      </c>
      <c r="BA1462" t="s">
        <v>217</v>
      </c>
      <c r="BB1462" t="s">
        <v>217</v>
      </c>
      <c r="BC1462" t="s">
        <v>217</v>
      </c>
      <c r="BD1462" t="s">
        <v>217</v>
      </c>
      <c r="BE1462" t="s">
        <v>217</v>
      </c>
    </row>
    <row r="1463" spans="18:57" x14ac:dyDescent="0.2">
      <c r="R1463" t="s">
        <v>557</v>
      </c>
      <c r="T1463" t="s">
        <v>45</v>
      </c>
      <c r="U1463" t="s">
        <v>45</v>
      </c>
      <c r="V1463" t="s">
        <v>45</v>
      </c>
      <c r="W1463" t="s">
        <v>45</v>
      </c>
      <c r="X1463" t="s">
        <v>45</v>
      </c>
      <c r="Y1463" t="s">
        <v>45</v>
      </c>
      <c r="Z1463" t="s">
        <v>45</v>
      </c>
      <c r="AA1463" t="s">
        <v>45</v>
      </c>
      <c r="AB1463" t="s">
        <v>45</v>
      </c>
      <c r="AC1463" t="s">
        <v>45</v>
      </c>
      <c r="AD1463" t="s">
        <v>45</v>
      </c>
      <c r="AE1463" t="s">
        <v>45</v>
      </c>
      <c r="AF1463" t="s">
        <v>45</v>
      </c>
      <c r="AG1463" t="s">
        <v>45</v>
      </c>
      <c r="AH1463" t="s">
        <v>45</v>
      </c>
      <c r="AI1463" t="s">
        <v>45</v>
      </c>
      <c r="AJ1463" t="s">
        <v>45</v>
      </c>
      <c r="AK1463" t="s">
        <v>45</v>
      </c>
      <c r="AL1463" t="s">
        <v>45</v>
      </c>
      <c r="AM1463" t="s">
        <v>45</v>
      </c>
      <c r="AN1463" t="s">
        <v>45</v>
      </c>
      <c r="AO1463" t="s">
        <v>45</v>
      </c>
      <c r="AP1463" t="s">
        <v>45</v>
      </c>
      <c r="AQ1463" t="s">
        <v>45</v>
      </c>
      <c r="AR1463" t="s">
        <v>45</v>
      </c>
      <c r="AS1463" t="s">
        <v>45</v>
      </c>
      <c r="AT1463" t="s">
        <v>45</v>
      </c>
      <c r="AU1463" t="s">
        <v>45</v>
      </c>
      <c r="AV1463" t="s">
        <v>45</v>
      </c>
      <c r="AW1463" t="s">
        <v>45</v>
      </c>
      <c r="AX1463" t="s">
        <v>45</v>
      </c>
      <c r="AY1463" t="s">
        <v>45</v>
      </c>
      <c r="AZ1463" t="s">
        <v>45</v>
      </c>
      <c r="BA1463" t="s">
        <v>45</v>
      </c>
      <c r="BB1463" t="s">
        <v>45</v>
      </c>
      <c r="BC1463" t="s">
        <v>45</v>
      </c>
      <c r="BD1463" t="s">
        <v>45</v>
      </c>
      <c r="BE1463" t="s">
        <v>45</v>
      </c>
    </row>
    <row r="1464" spans="18:57" x14ac:dyDescent="0.2">
      <c r="R1464" t="s">
        <v>558</v>
      </c>
      <c r="S1464" t="s">
        <v>385</v>
      </c>
      <c r="T1464">
        <v>1436.8969999999999</v>
      </c>
      <c r="U1464">
        <v>1436.8969999999999</v>
      </c>
      <c r="V1464">
        <v>1436.8969999999999</v>
      </c>
      <c r="W1464">
        <v>1436.8969999999999</v>
      </c>
      <c r="X1464">
        <v>1436.8969999999999</v>
      </c>
      <c r="Y1464">
        <v>1436.8969999999999</v>
      </c>
      <c r="Z1464">
        <v>1436.8969999999999</v>
      </c>
      <c r="AA1464">
        <v>1436.8969999999999</v>
      </c>
      <c r="AB1464">
        <v>1436.8969999999999</v>
      </c>
      <c r="AC1464">
        <v>1436.8969999999999</v>
      </c>
      <c r="AD1464">
        <v>1436.8969999999999</v>
      </c>
      <c r="AE1464">
        <v>1436.8969999999999</v>
      </c>
      <c r="AF1464">
        <v>1436.8969999999999</v>
      </c>
      <c r="AG1464">
        <v>1436.8969999999999</v>
      </c>
      <c r="AH1464">
        <v>1436.8969999999999</v>
      </c>
      <c r="AI1464">
        <v>1436.8969999999999</v>
      </c>
      <c r="AJ1464">
        <v>1436.8969999999999</v>
      </c>
      <c r="AK1464">
        <v>1436.8969999999999</v>
      </c>
      <c r="AL1464">
        <v>1436.8969999999999</v>
      </c>
      <c r="AM1464">
        <v>1436.8969999999999</v>
      </c>
      <c r="AN1464">
        <v>1436.8969999999999</v>
      </c>
      <c r="AO1464">
        <v>1436.8969999999999</v>
      </c>
      <c r="AP1464">
        <v>1436.8969999999999</v>
      </c>
      <c r="AQ1464">
        <v>783.76199999999994</v>
      </c>
      <c r="AR1464">
        <v>783.76199999999994</v>
      </c>
      <c r="AS1464">
        <v>783.76199999999994</v>
      </c>
      <c r="AT1464">
        <v>783.76199999999994</v>
      </c>
      <c r="AU1464">
        <v>783.76199999999994</v>
      </c>
      <c r="AV1464">
        <v>783.76199999999994</v>
      </c>
      <c r="AW1464">
        <v>783.76199999999994</v>
      </c>
      <c r="AX1464">
        <v>783.76199999999994</v>
      </c>
      <c r="AY1464">
        <v>783.76199999999994</v>
      </c>
      <c r="AZ1464">
        <v>783.76199999999994</v>
      </c>
      <c r="BA1464">
        <v>783.76199999999994</v>
      </c>
      <c r="BB1464">
        <v>783.76199999999994</v>
      </c>
      <c r="BC1464">
        <v>783.76199999999994</v>
      </c>
      <c r="BD1464">
        <v>783.76199999999994</v>
      </c>
      <c r="BE1464">
        <v>783.76199999999994</v>
      </c>
    </row>
    <row r="1465" spans="18:57" x14ac:dyDescent="0.2">
      <c r="R1465" t="s">
        <v>559</v>
      </c>
      <c r="S1465" t="s">
        <v>387</v>
      </c>
      <c r="T1465">
        <v>47.896569999999997</v>
      </c>
      <c r="U1465">
        <v>47.896569999999997</v>
      </c>
      <c r="V1465">
        <v>47.896569999999997</v>
      </c>
      <c r="W1465">
        <v>47.896569999999997</v>
      </c>
      <c r="X1465">
        <v>47.896569999999997</v>
      </c>
      <c r="Y1465">
        <v>47.896569999999997</v>
      </c>
      <c r="Z1465">
        <v>47.896569999999997</v>
      </c>
      <c r="AA1465">
        <v>47.896569999999997</v>
      </c>
      <c r="AB1465">
        <v>47.896569999999997</v>
      </c>
      <c r="AC1465">
        <v>47.896569999999997</v>
      </c>
      <c r="AD1465">
        <v>47.896569999999997</v>
      </c>
      <c r="AE1465">
        <v>47.896569999999997</v>
      </c>
      <c r="AF1465">
        <v>47.896569999999997</v>
      </c>
      <c r="AG1465">
        <v>47.896569999999997</v>
      </c>
      <c r="AH1465">
        <v>47.896569999999997</v>
      </c>
      <c r="AI1465">
        <v>47.896569999999997</v>
      </c>
      <c r="AJ1465">
        <v>47.896569999999997</v>
      </c>
      <c r="AK1465">
        <v>47.896569999999997</v>
      </c>
      <c r="AL1465">
        <v>47.896569999999997</v>
      </c>
      <c r="AM1465">
        <v>47.896569999999997</v>
      </c>
      <c r="AN1465">
        <v>47.896569999999997</v>
      </c>
      <c r="AO1465">
        <v>47.896569999999997</v>
      </c>
      <c r="AP1465">
        <v>47.896569999999997</v>
      </c>
      <c r="AQ1465">
        <v>26.125399999999999</v>
      </c>
      <c r="AR1465">
        <v>26.125399999999999</v>
      </c>
      <c r="AS1465">
        <v>26.125399999999999</v>
      </c>
      <c r="AT1465">
        <v>26.125399999999999</v>
      </c>
      <c r="AU1465">
        <v>26.125399999999999</v>
      </c>
      <c r="AV1465">
        <v>26.125399999999999</v>
      </c>
      <c r="AW1465">
        <v>26.125399999999999</v>
      </c>
      <c r="AX1465">
        <v>26.125399999999999</v>
      </c>
      <c r="AY1465">
        <v>26.125399999999999</v>
      </c>
      <c r="AZ1465">
        <v>26.125399999999999</v>
      </c>
      <c r="BA1465">
        <v>26.125399999999999</v>
      </c>
      <c r="BB1465">
        <v>26.125399999999999</v>
      </c>
      <c r="BC1465">
        <v>26.125399999999999</v>
      </c>
      <c r="BD1465">
        <v>26.125399999999999</v>
      </c>
      <c r="BE1465">
        <v>26.125399999999999</v>
      </c>
    </row>
    <row r="1466" spans="18:57" x14ac:dyDescent="0.2">
      <c r="R1466" t="s">
        <v>560</v>
      </c>
      <c r="T1466" t="s">
        <v>561</v>
      </c>
      <c r="U1466" t="s">
        <v>561</v>
      </c>
      <c r="V1466" t="s">
        <v>561</v>
      </c>
      <c r="W1466" t="s">
        <v>561</v>
      </c>
      <c r="X1466" t="s">
        <v>561</v>
      </c>
      <c r="Y1466" t="s">
        <v>561</v>
      </c>
      <c r="Z1466" t="s">
        <v>561</v>
      </c>
      <c r="AA1466" t="s">
        <v>561</v>
      </c>
      <c r="AB1466" t="s">
        <v>561</v>
      </c>
      <c r="AC1466" t="s">
        <v>561</v>
      </c>
      <c r="AD1466" t="s">
        <v>561</v>
      </c>
      <c r="AE1466" t="s">
        <v>561</v>
      </c>
      <c r="AF1466" t="s">
        <v>561</v>
      </c>
      <c r="AG1466" t="s">
        <v>561</v>
      </c>
      <c r="AH1466" t="s">
        <v>561</v>
      </c>
      <c r="AI1466" t="s">
        <v>561</v>
      </c>
      <c r="AJ1466" t="s">
        <v>561</v>
      </c>
      <c r="AK1466" t="s">
        <v>561</v>
      </c>
      <c r="AL1466" t="s">
        <v>561</v>
      </c>
      <c r="AM1466" t="s">
        <v>561</v>
      </c>
      <c r="AN1466" t="s">
        <v>561</v>
      </c>
      <c r="AO1466" t="s">
        <v>561</v>
      </c>
      <c r="AP1466" t="s">
        <v>561</v>
      </c>
      <c r="AQ1466" t="s">
        <v>561</v>
      </c>
      <c r="AR1466" t="s">
        <v>561</v>
      </c>
      <c r="AS1466" t="s">
        <v>561</v>
      </c>
      <c r="AT1466" t="s">
        <v>561</v>
      </c>
      <c r="AU1466" t="s">
        <v>561</v>
      </c>
      <c r="AV1466" t="s">
        <v>561</v>
      </c>
      <c r="AW1466" t="s">
        <v>561</v>
      </c>
      <c r="AX1466" t="s">
        <v>561</v>
      </c>
      <c r="AY1466" t="s">
        <v>561</v>
      </c>
      <c r="AZ1466" t="s">
        <v>561</v>
      </c>
      <c r="BA1466" t="s">
        <v>561</v>
      </c>
      <c r="BB1466" t="s">
        <v>561</v>
      </c>
      <c r="BC1466" t="s">
        <v>561</v>
      </c>
      <c r="BD1466" t="s">
        <v>561</v>
      </c>
      <c r="BE1466" t="s">
        <v>561</v>
      </c>
    </row>
    <row r="1467" spans="18:57" x14ac:dyDescent="0.2">
      <c r="R1467" t="s">
        <v>562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</row>
    <row r="1468" spans="18:57" x14ac:dyDescent="0.2">
      <c r="R1468" t="s">
        <v>563</v>
      </c>
      <c r="S1468" t="s">
        <v>263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</row>
    <row r="1469" spans="18:57" x14ac:dyDescent="0.2">
      <c r="R1469" t="s">
        <v>564</v>
      </c>
      <c r="S1469" t="s">
        <v>263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</row>
    <row r="1470" spans="18:57" x14ac:dyDescent="0.2">
      <c r="R1470" t="s">
        <v>120</v>
      </c>
      <c r="S1470" t="s">
        <v>121</v>
      </c>
      <c r="T1470">
        <v>134.84780000000001</v>
      </c>
      <c r="U1470">
        <v>135.32040000000001</v>
      </c>
      <c r="V1470">
        <v>118.8165</v>
      </c>
      <c r="W1470">
        <v>112.1741</v>
      </c>
      <c r="X1470">
        <v>106.42659999999999</v>
      </c>
      <c r="Y1470">
        <v>103.976</v>
      </c>
      <c r="Z1470">
        <v>102.8306</v>
      </c>
      <c r="AA1470">
        <v>105.92359999999999</v>
      </c>
      <c r="AB1470">
        <v>106.833</v>
      </c>
      <c r="AC1470">
        <v>108.3694</v>
      </c>
      <c r="AD1470">
        <v>109.3366</v>
      </c>
      <c r="AE1470">
        <v>103.39019999999999</v>
      </c>
      <c r="AF1470">
        <v>95.108130000000003</v>
      </c>
      <c r="AG1470">
        <v>84.875820000000004</v>
      </c>
      <c r="AH1470">
        <v>71.507000000000005</v>
      </c>
      <c r="AI1470">
        <v>54.319749999999999</v>
      </c>
      <c r="AJ1470">
        <v>33.376060000000003</v>
      </c>
      <c r="AK1470">
        <v>35.562190000000001</v>
      </c>
      <c r="AL1470">
        <v>32.597009999999997</v>
      </c>
      <c r="AM1470">
        <v>32.797739999999997</v>
      </c>
      <c r="AN1470">
        <v>32.528199999999998</v>
      </c>
      <c r="AO1470">
        <v>32.542230000000004</v>
      </c>
      <c r="AP1470">
        <v>32.82911</v>
      </c>
      <c r="AQ1470">
        <v>27.332039999999999</v>
      </c>
      <c r="AR1470">
        <v>28.412410000000001</v>
      </c>
      <c r="AS1470">
        <v>29.67305</v>
      </c>
      <c r="AT1470">
        <v>31.120380000000001</v>
      </c>
      <c r="AU1470">
        <v>32.758609999999997</v>
      </c>
      <c r="AV1470">
        <v>34.592529999999996</v>
      </c>
      <c r="AW1470">
        <v>36.626579999999997</v>
      </c>
      <c r="AX1470">
        <v>38.865819999999999</v>
      </c>
      <c r="AY1470">
        <v>41.31335</v>
      </c>
      <c r="AZ1470">
        <v>43.975670000000001</v>
      </c>
      <c r="BA1470">
        <v>46.857439999999997</v>
      </c>
      <c r="BB1470">
        <v>49.964149999999997</v>
      </c>
      <c r="BC1470">
        <v>53.30348</v>
      </c>
      <c r="BD1470">
        <v>56.87811</v>
      </c>
      <c r="BE1470">
        <v>60.693660000000001</v>
      </c>
    </row>
    <row r="1471" spans="18:57" x14ac:dyDescent="0.2">
      <c r="R1471" t="s">
        <v>565</v>
      </c>
      <c r="S1471" t="s">
        <v>121</v>
      </c>
      <c r="T1471">
        <v>120.93219999999999</v>
      </c>
      <c r="U1471">
        <v>120.93219999999999</v>
      </c>
      <c r="V1471">
        <v>120.93219999999999</v>
      </c>
      <c r="W1471">
        <v>120.93219999999999</v>
      </c>
      <c r="X1471">
        <v>120.93219999999999</v>
      </c>
      <c r="Y1471">
        <v>120.93219999999999</v>
      </c>
      <c r="Z1471">
        <v>120.93219999999999</v>
      </c>
      <c r="AA1471">
        <v>120.93219999999999</v>
      </c>
      <c r="AB1471">
        <v>120.93219999999999</v>
      </c>
      <c r="AC1471">
        <v>120.93219999999999</v>
      </c>
      <c r="AD1471">
        <v>120.93219999999999</v>
      </c>
      <c r="AE1471">
        <v>120.93219999999999</v>
      </c>
      <c r="AF1471">
        <v>120.93219999999999</v>
      </c>
      <c r="AG1471">
        <v>120.93219999999999</v>
      </c>
      <c r="AH1471">
        <v>120.93219999999999</v>
      </c>
      <c r="AI1471">
        <v>120.93219999999999</v>
      </c>
      <c r="AJ1471">
        <v>120.93219999999999</v>
      </c>
      <c r="AK1471">
        <v>120.93219999999999</v>
      </c>
      <c r="AL1471">
        <v>120.93219999999999</v>
      </c>
      <c r="AM1471">
        <v>120.93219999999999</v>
      </c>
      <c r="AN1471">
        <v>120.93219999999999</v>
      </c>
      <c r="AO1471">
        <v>120.93219999999999</v>
      </c>
      <c r="AP1471">
        <v>120.93219999999999</v>
      </c>
      <c r="AQ1471">
        <v>65.963009999999997</v>
      </c>
      <c r="AR1471">
        <v>65.963009999999997</v>
      </c>
      <c r="AS1471">
        <v>65.963009999999997</v>
      </c>
      <c r="AT1471">
        <v>65.963009999999997</v>
      </c>
      <c r="AU1471">
        <v>65.963009999999997</v>
      </c>
      <c r="AV1471">
        <v>65.963009999999997</v>
      </c>
      <c r="AW1471">
        <v>65.963009999999997</v>
      </c>
      <c r="AX1471">
        <v>65.963009999999997</v>
      </c>
      <c r="AY1471">
        <v>65.963009999999997</v>
      </c>
      <c r="AZ1471">
        <v>65.963009999999997</v>
      </c>
      <c r="BA1471">
        <v>65.963009999999997</v>
      </c>
      <c r="BB1471">
        <v>65.963009999999997</v>
      </c>
      <c r="BC1471">
        <v>65.963009999999997</v>
      </c>
      <c r="BD1471">
        <v>65.963009999999997</v>
      </c>
      <c r="BE1471">
        <v>65.963009999999997</v>
      </c>
    </row>
    <row r="1472" spans="18:57" x14ac:dyDescent="0.2">
      <c r="R1472" t="s">
        <v>566</v>
      </c>
      <c r="S1472" t="s">
        <v>194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</row>
    <row r="1473" spans="18:202" x14ac:dyDescent="0.2">
      <c r="R1473" t="s">
        <v>567</v>
      </c>
      <c r="S1473" t="s">
        <v>667</v>
      </c>
      <c r="T1473">
        <v>105.8484</v>
      </c>
      <c r="U1473">
        <v>106.21939999999999</v>
      </c>
      <c r="V1473">
        <v>93.264679999999998</v>
      </c>
      <c r="W1473">
        <v>88.050749999999994</v>
      </c>
      <c r="X1473">
        <v>83.539240000000007</v>
      </c>
      <c r="Y1473">
        <v>81.615700000000004</v>
      </c>
      <c r="Z1473">
        <v>80.716589999999997</v>
      </c>
      <c r="AA1473">
        <v>83.144419999999997</v>
      </c>
      <c r="AB1473">
        <v>83.858249999999998</v>
      </c>
      <c r="AC1473">
        <v>85.064279999999997</v>
      </c>
      <c r="AD1473">
        <v>85.823430000000002</v>
      </c>
      <c r="AE1473">
        <v>81.155879999999996</v>
      </c>
      <c r="AF1473">
        <v>74.654859999999999</v>
      </c>
      <c r="AG1473">
        <v>66.623050000000006</v>
      </c>
      <c r="AH1473">
        <v>56.129219999999997</v>
      </c>
      <c r="AI1473">
        <v>42.63814</v>
      </c>
      <c r="AJ1473">
        <v>26.198450000000001</v>
      </c>
      <c r="AK1473">
        <v>27.914449999999999</v>
      </c>
      <c r="AL1473">
        <v>25.586929999999999</v>
      </c>
      <c r="AM1473">
        <v>25.744489999999999</v>
      </c>
      <c r="AN1473">
        <v>25.532920000000001</v>
      </c>
      <c r="AO1473">
        <v>25.543939999999999</v>
      </c>
      <c r="AP1473">
        <v>25.769120000000001</v>
      </c>
      <c r="AQ1473">
        <v>21.45421</v>
      </c>
      <c r="AR1473">
        <v>22.302250000000001</v>
      </c>
      <c r="AS1473">
        <v>23.291779999999999</v>
      </c>
      <c r="AT1473">
        <v>24.427859999999999</v>
      </c>
      <c r="AU1473">
        <v>25.71378</v>
      </c>
      <c r="AV1473">
        <v>27.153310000000001</v>
      </c>
      <c r="AW1473">
        <v>28.749929999999999</v>
      </c>
      <c r="AX1473">
        <v>30.507619999999999</v>
      </c>
      <c r="AY1473">
        <v>32.428800000000003</v>
      </c>
      <c r="AZ1473">
        <v>34.518590000000003</v>
      </c>
      <c r="BA1473">
        <v>36.780619999999999</v>
      </c>
      <c r="BB1473">
        <v>39.21922</v>
      </c>
      <c r="BC1473">
        <v>41.840420000000002</v>
      </c>
      <c r="BD1473">
        <v>44.646320000000003</v>
      </c>
      <c r="BE1473">
        <v>47.64132</v>
      </c>
    </row>
    <row r="1474" spans="18:202" x14ac:dyDescent="0.2">
      <c r="R1474" t="s">
        <v>567</v>
      </c>
      <c r="S1474" t="s">
        <v>121</v>
      </c>
      <c r="T1474">
        <v>141.9451</v>
      </c>
      <c r="U1474">
        <v>142.4426</v>
      </c>
      <c r="V1474">
        <v>125.07</v>
      </c>
      <c r="W1474">
        <v>118.078</v>
      </c>
      <c r="X1474">
        <v>112.02800000000001</v>
      </c>
      <c r="Y1474">
        <v>109.44840000000001</v>
      </c>
      <c r="Z1474">
        <v>108.2427</v>
      </c>
      <c r="AA1474">
        <v>111.49850000000001</v>
      </c>
      <c r="AB1474">
        <v>112.4558</v>
      </c>
      <c r="AC1474">
        <v>114.0731</v>
      </c>
      <c r="AD1474">
        <v>115.0911</v>
      </c>
      <c r="AE1474">
        <v>108.8318</v>
      </c>
      <c r="AF1474">
        <v>100.1138</v>
      </c>
      <c r="AG1474">
        <v>89.342979999999997</v>
      </c>
      <c r="AH1474">
        <v>75.270520000000005</v>
      </c>
      <c r="AI1474">
        <v>57.17868</v>
      </c>
      <c r="AJ1474">
        <v>35.132689999999997</v>
      </c>
      <c r="AK1474">
        <v>37.433889999999998</v>
      </c>
      <c r="AL1474">
        <v>34.312640000000002</v>
      </c>
      <c r="AM1474">
        <v>34.52393</v>
      </c>
      <c r="AN1474">
        <v>34.240209999999998</v>
      </c>
      <c r="AO1474">
        <v>34.254980000000003</v>
      </c>
      <c r="AP1474">
        <v>34.556959999999997</v>
      </c>
      <c r="AQ1474">
        <v>28.770569999999999</v>
      </c>
      <c r="AR1474">
        <v>29.907810000000001</v>
      </c>
      <c r="AS1474">
        <v>31.23479</v>
      </c>
      <c r="AT1474">
        <v>32.758299999999998</v>
      </c>
      <c r="AU1474">
        <v>34.482750000000003</v>
      </c>
      <c r="AV1474">
        <v>36.41319</v>
      </c>
      <c r="AW1474">
        <v>38.554290000000002</v>
      </c>
      <c r="AX1474">
        <v>40.911389999999997</v>
      </c>
      <c r="AY1474">
        <v>43.487740000000002</v>
      </c>
      <c r="AZ1474">
        <v>46.290179999999999</v>
      </c>
      <c r="BA1474">
        <v>49.323619999999998</v>
      </c>
      <c r="BB1474">
        <v>52.59384</v>
      </c>
      <c r="BC1474">
        <v>56.108919999999998</v>
      </c>
      <c r="BD1474">
        <v>59.871690000000001</v>
      </c>
      <c r="BE1474">
        <v>63.888069999999999</v>
      </c>
    </row>
    <row r="1475" spans="18:202" x14ac:dyDescent="0.2">
      <c r="R1475" t="s">
        <v>568</v>
      </c>
      <c r="S1475" t="s">
        <v>198</v>
      </c>
      <c r="T1475">
        <v>0.14555709999999999</v>
      </c>
      <c r="U1475">
        <v>0.14555709999999999</v>
      </c>
      <c r="V1475">
        <v>0.14555709999999999</v>
      </c>
      <c r="W1475">
        <v>0.14555709999999999</v>
      </c>
      <c r="X1475">
        <v>0.14555709999999999</v>
      </c>
      <c r="Y1475">
        <v>0.14555709999999999</v>
      </c>
      <c r="Z1475">
        <v>0.14555709999999999</v>
      </c>
      <c r="AA1475">
        <v>0.14555709999999999</v>
      </c>
      <c r="AB1475">
        <v>0.14555709999999999</v>
      </c>
      <c r="AC1475">
        <v>0.14555709999999999</v>
      </c>
      <c r="AD1475">
        <v>0.14555709999999999</v>
      </c>
      <c r="AE1475">
        <v>0.14555709999999999</v>
      </c>
      <c r="AF1475">
        <v>0.14555709999999999</v>
      </c>
      <c r="AG1475">
        <v>0.14555709999999999</v>
      </c>
      <c r="AH1475">
        <v>0.14555709999999999</v>
      </c>
      <c r="AI1475">
        <v>0.14555709999999999</v>
      </c>
      <c r="AJ1475">
        <v>0.1455572</v>
      </c>
      <c r="AK1475">
        <v>0.14555709999999999</v>
      </c>
      <c r="AL1475">
        <v>0.14555709999999999</v>
      </c>
      <c r="AM1475">
        <v>0.14555709999999999</v>
      </c>
      <c r="AN1475">
        <v>0.1455572</v>
      </c>
      <c r="AO1475">
        <v>0.14555709999999999</v>
      </c>
      <c r="AP1475">
        <v>0.14555709999999999</v>
      </c>
      <c r="AQ1475">
        <v>0.14555709999999999</v>
      </c>
      <c r="AR1475">
        <v>0.14555709999999999</v>
      </c>
      <c r="AS1475">
        <v>0.14555709999999999</v>
      </c>
      <c r="AT1475">
        <v>0.14555709999999999</v>
      </c>
      <c r="AU1475">
        <v>0.14555709999999999</v>
      </c>
      <c r="AV1475">
        <v>0.14555709999999999</v>
      </c>
      <c r="AW1475">
        <v>0.14555709999999999</v>
      </c>
      <c r="AX1475">
        <v>0.14555709999999999</v>
      </c>
      <c r="AY1475">
        <v>0.14555709999999999</v>
      </c>
      <c r="AZ1475">
        <v>0.14555709999999999</v>
      </c>
      <c r="BA1475">
        <v>0.14555709999999999</v>
      </c>
      <c r="BB1475">
        <v>0.14555709999999999</v>
      </c>
      <c r="BC1475">
        <v>0.14555709999999999</v>
      </c>
      <c r="BD1475">
        <v>0.14555709999999999</v>
      </c>
      <c r="BE1475">
        <v>0.14555709999999999</v>
      </c>
    </row>
    <row r="1476" spans="18:202" x14ac:dyDescent="0.2">
      <c r="R1476" t="s">
        <v>569</v>
      </c>
      <c r="S1476" t="s">
        <v>99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</row>
    <row r="1477" spans="18:202" x14ac:dyDescent="0.2">
      <c r="R1477" t="s">
        <v>570</v>
      </c>
      <c r="S1477" t="s">
        <v>99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</row>
    <row r="1478" spans="18:202" x14ac:dyDescent="0.2">
      <c r="R1478" t="s">
        <v>442</v>
      </c>
      <c r="T1478" t="s">
        <v>443</v>
      </c>
      <c r="U1478" t="s">
        <v>443</v>
      </c>
      <c r="V1478" t="s">
        <v>45</v>
      </c>
      <c r="W1478" t="s">
        <v>45</v>
      </c>
      <c r="X1478" t="s">
        <v>45</v>
      </c>
      <c r="Y1478" t="s">
        <v>45</v>
      </c>
      <c r="Z1478" t="s">
        <v>45</v>
      </c>
      <c r="AA1478" t="s">
        <v>45</v>
      </c>
      <c r="AB1478" t="s">
        <v>45</v>
      </c>
      <c r="AC1478" t="s">
        <v>45</v>
      </c>
      <c r="AD1478" t="s">
        <v>45</v>
      </c>
      <c r="AE1478" t="s">
        <v>45</v>
      </c>
      <c r="AF1478" t="s">
        <v>45</v>
      </c>
      <c r="AG1478" t="s">
        <v>45</v>
      </c>
      <c r="AH1478" t="s">
        <v>45</v>
      </c>
      <c r="AI1478" t="s">
        <v>45</v>
      </c>
      <c r="AJ1478" t="s">
        <v>45</v>
      </c>
      <c r="AK1478" t="s">
        <v>45</v>
      </c>
      <c r="AL1478" t="s">
        <v>45</v>
      </c>
      <c r="AM1478" t="s">
        <v>45</v>
      </c>
      <c r="AN1478" t="s">
        <v>45</v>
      </c>
      <c r="AO1478" t="s">
        <v>45</v>
      </c>
      <c r="AP1478" t="s">
        <v>45</v>
      </c>
      <c r="AQ1478" t="s">
        <v>45</v>
      </c>
      <c r="AR1478" t="s">
        <v>45</v>
      </c>
      <c r="AS1478" t="s">
        <v>45</v>
      </c>
      <c r="AT1478" t="s">
        <v>45</v>
      </c>
      <c r="AU1478" t="s">
        <v>45</v>
      </c>
      <c r="AV1478" t="s">
        <v>45</v>
      </c>
      <c r="AW1478" t="s">
        <v>45</v>
      </c>
      <c r="AX1478" t="s">
        <v>45</v>
      </c>
      <c r="AY1478" t="s">
        <v>45</v>
      </c>
      <c r="AZ1478" t="s">
        <v>45</v>
      </c>
      <c r="BA1478" t="s">
        <v>45</v>
      </c>
      <c r="BB1478" t="s">
        <v>45</v>
      </c>
      <c r="BC1478" t="s">
        <v>45</v>
      </c>
      <c r="BD1478" t="s">
        <v>45</v>
      </c>
      <c r="BE1478" t="s">
        <v>45</v>
      </c>
    </row>
    <row r="1479" spans="18:202" x14ac:dyDescent="0.2">
      <c r="R1479" t="s">
        <v>571</v>
      </c>
      <c r="S1479" t="s">
        <v>667</v>
      </c>
      <c r="T1479">
        <v>105.8484</v>
      </c>
      <c r="U1479">
        <v>106.21939999999999</v>
      </c>
      <c r="V1479">
        <v>93.264679999999998</v>
      </c>
      <c r="W1479">
        <v>88.050749999999994</v>
      </c>
      <c r="X1479">
        <v>83.539240000000007</v>
      </c>
      <c r="Y1479">
        <v>81.615700000000004</v>
      </c>
      <c r="Z1479">
        <v>80.716589999999997</v>
      </c>
      <c r="AA1479">
        <v>83.144419999999997</v>
      </c>
      <c r="AB1479">
        <v>83.858249999999998</v>
      </c>
      <c r="AC1479">
        <v>85.064279999999997</v>
      </c>
      <c r="AD1479">
        <v>85.823430000000002</v>
      </c>
      <c r="AE1479">
        <v>81.155879999999996</v>
      </c>
      <c r="AF1479">
        <v>74.654859999999999</v>
      </c>
      <c r="AG1479">
        <v>66.623050000000006</v>
      </c>
      <c r="AH1479">
        <v>56.129219999999997</v>
      </c>
      <c r="AI1479">
        <v>42.63814</v>
      </c>
      <c r="AJ1479">
        <v>26.198450000000001</v>
      </c>
      <c r="AK1479">
        <v>27.914449999999999</v>
      </c>
      <c r="AL1479">
        <v>25.586929999999999</v>
      </c>
      <c r="AM1479">
        <v>25.744489999999999</v>
      </c>
      <c r="AN1479">
        <v>25.532920000000001</v>
      </c>
      <c r="AO1479">
        <v>25.543939999999999</v>
      </c>
      <c r="AP1479">
        <v>25.769120000000001</v>
      </c>
      <c r="AQ1479">
        <v>21.45421</v>
      </c>
      <c r="AR1479">
        <v>22.302250000000001</v>
      </c>
      <c r="AS1479">
        <v>23.291779999999999</v>
      </c>
      <c r="AT1479">
        <v>24.427859999999999</v>
      </c>
      <c r="AU1479">
        <v>25.71378</v>
      </c>
      <c r="AV1479">
        <v>27.153310000000001</v>
      </c>
      <c r="AW1479">
        <v>28.749929999999999</v>
      </c>
      <c r="AX1479">
        <v>30.507619999999999</v>
      </c>
      <c r="AY1479">
        <v>32.428800000000003</v>
      </c>
      <c r="AZ1479">
        <v>34.518590000000003</v>
      </c>
      <c r="BA1479">
        <v>36.780619999999999</v>
      </c>
      <c r="BB1479">
        <v>39.21922</v>
      </c>
      <c r="BC1479">
        <v>41.840420000000002</v>
      </c>
      <c r="BD1479">
        <v>44.646320000000003</v>
      </c>
      <c r="BE1479">
        <v>47.64132</v>
      </c>
    </row>
    <row r="1480" spans="18:202" x14ac:dyDescent="0.2">
      <c r="R1480" t="s">
        <v>572</v>
      </c>
      <c r="T1480">
        <v>0.95</v>
      </c>
      <c r="U1480">
        <v>0.95</v>
      </c>
      <c r="V1480">
        <v>0.95</v>
      </c>
      <c r="W1480">
        <v>0.95</v>
      </c>
      <c r="X1480">
        <v>0.95</v>
      </c>
      <c r="Y1480">
        <v>0.95</v>
      </c>
      <c r="Z1480">
        <v>0.95</v>
      </c>
      <c r="AA1480">
        <v>0.95</v>
      </c>
      <c r="AB1480">
        <v>0.95</v>
      </c>
      <c r="AC1480">
        <v>0.95</v>
      </c>
      <c r="AD1480">
        <v>0.95</v>
      </c>
      <c r="AE1480">
        <v>0.95</v>
      </c>
      <c r="AF1480">
        <v>0.95</v>
      </c>
      <c r="AG1480">
        <v>0.95</v>
      </c>
      <c r="AH1480">
        <v>0.95</v>
      </c>
      <c r="AI1480">
        <v>0.95</v>
      </c>
      <c r="AJ1480">
        <v>0.95</v>
      </c>
      <c r="AK1480">
        <v>0.95</v>
      </c>
      <c r="AL1480">
        <v>0.95</v>
      </c>
      <c r="AM1480">
        <v>0.95</v>
      </c>
      <c r="AN1480">
        <v>0.95</v>
      </c>
      <c r="AO1480">
        <v>0.95</v>
      </c>
      <c r="AP1480">
        <v>0.95</v>
      </c>
      <c r="AQ1480">
        <v>0.95</v>
      </c>
      <c r="AR1480">
        <v>0.95</v>
      </c>
      <c r="AS1480">
        <v>0.95</v>
      </c>
      <c r="AT1480">
        <v>0.95</v>
      </c>
      <c r="AU1480">
        <v>0.95</v>
      </c>
      <c r="AV1480">
        <v>0.95</v>
      </c>
      <c r="AW1480">
        <v>0.95</v>
      </c>
      <c r="AX1480">
        <v>0.95</v>
      </c>
      <c r="AY1480">
        <v>0.95</v>
      </c>
      <c r="AZ1480">
        <v>0.95</v>
      </c>
      <c r="BA1480">
        <v>0.95</v>
      </c>
      <c r="BB1480">
        <v>0.95</v>
      </c>
      <c r="BC1480">
        <v>0.95</v>
      </c>
      <c r="BD1480">
        <v>0.95</v>
      </c>
      <c r="BE1480">
        <v>0.95</v>
      </c>
    </row>
    <row r="1481" spans="18:202" x14ac:dyDescent="0.2">
      <c r="R1481" t="s">
        <v>573</v>
      </c>
      <c r="S1481" t="s">
        <v>263</v>
      </c>
      <c r="T1481">
        <v>0</v>
      </c>
      <c r="U1481">
        <v>2</v>
      </c>
      <c r="V1481">
        <v>2</v>
      </c>
      <c r="W1481">
        <v>2</v>
      </c>
      <c r="X1481">
        <v>2</v>
      </c>
      <c r="Y1481">
        <v>2</v>
      </c>
      <c r="Z1481">
        <v>2</v>
      </c>
      <c r="AA1481">
        <v>2</v>
      </c>
      <c r="AB1481">
        <v>2</v>
      </c>
      <c r="AC1481">
        <v>2</v>
      </c>
      <c r="AD1481">
        <v>2</v>
      </c>
      <c r="AE1481">
        <v>2</v>
      </c>
      <c r="AF1481">
        <v>2</v>
      </c>
      <c r="AG1481">
        <v>2</v>
      </c>
      <c r="AH1481">
        <v>2</v>
      </c>
      <c r="AI1481">
        <v>2</v>
      </c>
      <c r="AJ1481">
        <v>2</v>
      </c>
      <c r="AK1481">
        <v>2</v>
      </c>
      <c r="AL1481">
        <v>2</v>
      </c>
      <c r="AM1481">
        <v>2</v>
      </c>
      <c r="AN1481">
        <v>2</v>
      </c>
      <c r="AO1481">
        <v>2</v>
      </c>
      <c r="AP1481">
        <v>2</v>
      </c>
      <c r="AQ1481">
        <v>4.5628279999999997</v>
      </c>
      <c r="AR1481">
        <v>3.6523050000000001</v>
      </c>
      <c r="AS1481">
        <v>2.853056</v>
      </c>
      <c r="AT1481">
        <v>2.1477390000000001</v>
      </c>
      <c r="AU1481">
        <v>1.5219499999999999</v>
      </c>
      <c r="AV1481">
        <v>0.96375129999999998</v>
      </c>
      <c r="AW1481">
        <v>0.463532</v>
      </c>
      <c r="AX1481" s="1">
        <v>1.120696E-2</v>
      </c>
      <c r="AY1481">
        <v>-0.39735179999999998</v>
      </c>
      <c r="AZ1481">
        <v>-0.76992649999999996</v>
      </c>
      <c r="BA1481">
        <v>-1.1110660000000001</v>
      </c>
      <c r="BB1481">
        <v>-1.4250890000000001</v>
      </c>
      <c r="BC1481">
        <v>-1.7155560000000001</v>
      </c>
      <c r="BD1481">
        <v>-1.9860249999999999</v>
      </c>
      <c r="BE1481">
        <v>-2.2392620000000001</v>
      </c>
      <c r="GT1481" s="1"/>
    </row>
    <row r="1482" spans="18:202" x14ac:dyDescent="0.2">
      <c r="R1482" t="s">
        <v>489</v>
      </c>
      <c r="S1482" t="s">
        <v>214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</row>
    <row r="1483" spans="18:202" x14ac:dyDescent="0.2">
      <c r="R1483" t="s">
        <v>579</v>
      </c>
      <c r="T1483" t="s">
        <v>217</v>
      </c>
      <c r="U1483" t="s">
        <v>217</v>
      </c>
      <c r="V1483" t="s">
        <v>217</v>
      </c>
      <c r="W1483" t="s">
        <v>217</v>
      </c>
      <c r="X1483" t="s">
        <v>217</v>
      </c>
      <c r="Y1483" t="s">
        <v>217</v>
      </c>
      <c r="Z1483" t="s">
        <v>217</v>
      </c>
      <c r="AA1483" t="s">
        <v>217</v>
      </c>
      <c r="AB1483" t="s">
        <v>217</v>
      </c>
      <c r="AC1483" t="s">
        <v>217</v>
      </c>
      <c r="AD1483" t="s">
        <v>217</v>
      </c>
      <c r="AE1483" t="s">
        <v>217</v>
      </c>
      <c r="AF1483" t="s">
        <v>217</v>
      </c>
      <c r="AG1483" t="s">
        <v>217</v>
      </c>
      <c r="AH1483" t="s">
        <v>217</v>
      </c>
      <c r="AI1483" t="s">
        <v>217</v>
      </c>
      <c r="AJ1483" t="s">
        <v>217</v>
      </c>
      <c r="AK1483" t="s">
        <v>217</v>
      </c>
      <c r="AL1483" t="s">
        <v>217</v>
      </c>
      <c r="AM1483" t="s">
        <v>217</v>
      </c>
      <c r="AN1483" t="s">
        <v>217</v>
      </c>
      <c r="AO1483" t="s">
        <v>217</v>
      </c>
      <c r="AP1483" t="s">
        <v>217</v>
      </c>
      <c r="AQ1483" t="s">
        <v>217</v>
      </c>
      <c r="AR1483" t="s">
        <v>217</v>
      </c>
      <c r="AS1483" t="s">
        <v>217</v>
      </c>
      <c r="AT1483" t="s">
        <v>217</v>
      </c>
      <c r="AU1483" t="s">
        <v>217</v>
      </c>
      <c r="AV1483" t="s">
        <v>217</v>
      </c>
      <c r="AW1483" t="s">
        <v>217</v>
      </c>
      <c r="AX1483" t="s">
        <v>217</v>
      </c>
      <c r="AY1483" t="s">
        <v>217</v>
      </c>
      <c r="AZ1483" t="s">
        <v>217</v>
      </c>
      <c r="BA1483" t="s">
        <v>217</v>
      </c>
      <c r="BB1483" t="s">
        <v>217</v>
      </c>
      <c r="BC1483" t="s">
        <v>217</v>
      </c>
      <c r="BD1483" t="s">
        <v>217</v>
      </c>
      <c r="BE1483" t="s">
        <v>217</v>
      </c>
    </row>
    <row r="1484" spans="18:202" x14ac:dyDescent="0.2">
      <c r="R1484" t="s">
        <v>538</v>
      </c>
      <c r="S1484" t="s">
        <v>385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</row>
    <row r="1485" spans="18:202" x14ac:dyDescent="0.2">
      <c r="R1485" t="s">
        <v>120</v>
      </c>
      <c r="S1485" t="s">
        <v>121</v>
      </c>
      <c r="T1485">
        <v>150.613</v>
      </c>
      <c r="U1485">
        <v>128.77520000000001</v>
      </c>
      <c r="V1485">
        <v>117.23820000000001</v>
      </c>
      <c r="W1485">
        <v>121.39709999999999</v>
      </c>
      <c r="X1485">
        <v>121.4589</v>
      </c>
      <c r="Y1485">
        <v>121.62609999999999</v>
      </c>
      <c r="Z1485">
        <v>121.5057</v>
      </c>
      <c r="AA1485">
        <v>126.31059999999999</v>
      </c>
      <c r="AB1485">
        <v>118.9748</v>
      </c>
      <c r="AC1485">
        <v>112.8788</v>
      </c>
      <c r="AD1485">
        <v>109.77670000000001</v>
      </c>
      <c r="AE1485">
        <v>100.4093</v>
      </c>
      <c r="AF1485">
        <v>97.287289999999999</v>
      </c>
      <c r="AG1485">
        <v>99.406679999999994</v>
      </c>
      <c r="AH1485">
        <v>102.7808</v>
      </c>
      <c r="AI1485">
        <v>107.2086</v>
      </c>
      <c r="AJ1485">
        <v>113.0801</v>
      </c>
      <c r="AK1485">
        <v>35.47448</v>
      </c>
      <c r="AL1485">
        <v>33.027740000000001</v>
      </c>
      <c r="AM1485">
        <v>33.81767</v>
      </c>
      <c r="AN1485">
        <v>33.50535</v>
      </c>
      <c r="AO1485">
        <v>33.485149999999997</v>
      </c>
      <c r="AP1485">
        <v>33.744900000000001</v>
      </c>
      <c r="AQ1485">
        <v>26.299109999999999</v>
      </c>
      <c r="AR1485">
        <v>27.497789999999998</v>
      </c>
      <c r="AS1485">
        <v>28.892379999999999</v>
      </c>
      <c r="AT1485">
        <v>30.492380000000001</v>
      </c>
      <c r="AU1485">
        <v>32.306179999999998</v>
      </c>
      <c r="AV1485">
        <v>34.343589999999999</v>
      </c>
      <c r="AW1485">
        <v>36.614570000000001</v>
      </c>
      <c r="AX1485">
        <v>39.13147</v>
      </c>
      <c r="AY1485">
        <v>41.904629999999997</v>
      </c>
      <c r="AZ1485">
        <v>44.947830000000003</v>
      </c>
      <c r="BA1485">
        <v>48.274810000000002</v>
      </c>
      <c r="BB1485">
        <v>51.90063</v>
      </c>
      <c r="BC1485">
        <v>55.843040000000002</v>
      </c>
      <c r="BD1485">
        <v>60.116639999999997</v>
      </c>
      <c r="BE1485">
        <v>64.739490000000004</v>
      </c>
    </row>
    <row r="1486" spans="18:202" x14ac:dyDescent="0.2">
      <c r="R1486" t="s">
        <v>122</v>
      </c>
      <c r="S1486" t="s">
        <v>121</v>
      </c>
      <c r="T1486">
        <v>147.65979999999999</v>
      </c>
      <c r="U1486">
        <v>126.25020000000001</v>
      </c>
      <c r="V1486">
        <v>114.93940000000001</v>
      </c>
      <c r="W1486">
        <v>119.0168</v>
      </c>
      <c r="X1486">
        <v>119.07729999999999</v>
      </c>
      <c r="Y1486">
        <v>119.24120000000001</v>
      </c>
      <c r="Z1486">
        <v>119.1232</v>
      </c>
      <c r="AA1486">
        <v>123.8339</v>
      </c>
      <c r="AB1486">
        <v>116.642</v>
      </c>
      <c r="AC1486">
        <v>110.66549999999999</v>
      </c>
      <c r="AD1486">
        <v>107.62430000000001</v>
      </c>
      <c r="AE1486">
        <v>98.440520000000006</v>
      </c>
      <c r="AF1486">
        <v>95.3797</v>
      </c>
      <c r="AG1486">
        <v>97.457530000000006</v>
      </c>
      <c r="AH1486">
        <v>100.7655</v>
      </c>
      <c r="AI1486">
        <v>105.1065</v>
      </c>
      <c r="AJ1486">
        <v>110.8629</v>
      </c>
      <c r="AK1486">
        <v>34.7789</v>
      </c>
      <c r="AL1486">
        <v>32.380130000000001</v>
      </c>
      <c r="AM1486">
        <v>33.154580000000003</v>
      </c>
      <c r="AN1486">
        <v>32.848379999999999</v>
      </c>
      <c r="AO1486">
        <v>32.828580000000002</v>
      </c>
      <c r="AP1486">
        <v>33.083240000000004</v>
      </c>
      <c r="AQ1486">
        <v>25.783439999999999</v>
      </c>
      <c r="AR1486">
        <v>26.95862</v>
      </c>
      <c r="AS1486">
        <v>28.325859999999999</v>
      </c>
      <c r="AT1486">
        <v>29.894490000000001</v>
      </c>
      <c r="AU1486">
        <v>31.672720000000002</v>
      </c>
      <c r="AV1486">
        <v>33.670180000000002</v>
      </c>
      <c r="AW1486">
        <v>35.896639999999998</v>
      </c>
      <c r="AX1486">
        <v>38.364190000000001</v>
      </c>
      <c r="AY1486">
        <v>41.082970000000003</v>
      </c>
      <c r="AZ1486">
        <v>44.066499999999998</v>
      </c>
      <c r="BA1486">
        <v>47.328240000000001</v>
      </c>
      <c r="BB1486">
        <v>50.88297</v>
      </c>
      <c r="BC1486">
        <v>54.748069999999998</v>
      </c>
      <c r="BD1486">
        <v>58.937890000000003</v>
      </c>
      <c r="BE1486">
        <v>63.470089999999999</v>
      </c>
    </row>
    <row r="1487" spans="18:202" x14ac:dyDescent="0.2">
      <c r="R1487" t="s">
        <v>123</v>
      </c>
      <c r="S1487" t="s">
        <v>121</v>
      </c>
      <c r="T1487">
        <v>2.953195</v>
      </c>
      <c r="U1487">
        <v>2.525004</v>
      </c>
      <c r="V1487">
        <v>2.2987880000000001</v>
      </c>
      <c r="W1487">
        <v>2.3803359999999998</v>
      </c>
      <c r="X1487">
        <v>2.3815460000000002</v>
      </c>
      <c r="Y1487">
        <v>2.3848250000000002</v>
      </c>
      <c r="Z1487">
        <v>2.3824649999999998</v>
      </c>
      <c r="AA1487">
        <v>2.4766780000000002</v>
      </c>
      <c r="AB1487">
        <v>2.33284</v>
      </c>
      <c r="AC1487">
        <v>2.2133099999999999</v>
      </c>
      <c r="AD1487">
        <v>2.152485</v>
      </c>
      <c r="AE1487">
        <v>1.9688099999999999</v>
      </c>
      <c r="AF1487">
        <v>1.907594</v>
      </c>
      <c r="AG1487">
        <v>1.9491499999999999</v>
      </c>
      <c r="AH1487">
        <v>2.0153099999999999</v>
      </c>
      <c r="AI1487">
        <v>2.1021299999999998</v>
      </c>
      <c r="AJ1487">
        <v>2.2172580000000002</v>
      </c>
      <c r="AK1487">
        <v>0.69557800000000003</v>
      </c>
      <c r="AL1487">
        <v>0.64760269999999998</v>
      </c>
      <c r="AM1487">
        <v>0.66309149999999994</v>
      </c>
      <c r="AN1487">
        <v>0.65696770000000004</v>
      </c>
      <c r="AO1487">
        <v>0.65657149999999997</v>
      </c>
      <c r="AP1487">
        <v>0.66166469999999999</v>
      </c>
      <c r="AQ1487">
        <v>0.51566889999999999</v>
      </c>
      <c r="AR1487">
        <v>0.5391724</v>
      </c>
      <c r="AS1487">
        <v>0.5665173</v>
      </c>
      <c r="AT1487">
        <v>0.59788980000000003</v>
      </c>
      <c r="AU1487">
        <v>0.63345439999999997</v>
      </c>
      <c r="AV1487">
        <v>0.67340359999999999</v>
      </c>
      <c r="AW1487">
        <v>0.71793269999999998</v>
      </c>
      <c r="AX1487">
        <v>0.76728370000000001</v>
      </c>
      <c r="AY1487">
        <v>0.82165940000000004</v>
      </c>
      <c r="AZ1487">
        <v>0.88132999999999995</v>
      </c>
      <c r="BA1487">
        <v>0.94656490000000004</v>
      </c>
      <c r="BB1487">
        <v>1.0176590000000001</v>
      </c>
      <c r="BC1487">
        <v>1.0949610000000001</v>
      </c>
      <c r="BD1487">
        <v>1.178758</v>
      </c>
      <c r="BE1487">
        <v>1.2694019999999999</v>
      </c>
    </row>
    <row r="1488" spans="18:202" x14ac:dyDescent="0.2">
      <c r="R1488" t="s">
        <v>124</v>
      </c>
      <c r="S1488" t="s">
        <v>121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</row>
    <row r="1489" spans="18:57" x14ac:dyDescent="0.2">
      <c r="R1489" t="s">
        <v>539</v>
      </c>
      <c r="S1489" t="s">
        <v>121</v>
      </c>
      <c r="T1489">
        <v>150.613</v>
      </c>
      <c r="U1489">
        <v>128.77520000000001</v>
      </c>
      <c r="V1489">
        <v>117.23820000000001</v>
      </c>
      <c r="W1489">
        <v>121.39709999999999</v>
      </c>
      <c r="X1489">
        <v>121.4589</v>
      </c>
      <c r="Y1489">
        <v>121.62609999999999</v>
      </c>
      <c r="Z1489">
        <v>121.5057</v>
      </c>
      <c r="AA1489">
        <v>126.31059999999999</v>
      </c>
      <c r="AB1489">
        <v>118.9748</v>
      </c>
      <c r="AC1489">
        <v>112.8788</v>
      </c>
      <c r="AD1489">
        <v>109.77670000000001</v>
      </c>
      <c r="AE1489">
        <v>100.4093</v>
      </c>
      <c r="AF1489">
        <v>97.287289999999999</v>
      </c>
      <c r="AG1489">
        <v>99.406679999999994</v>
      </c>
      <c r="AH1489">
        <v>102.7808</v>
      </c>
      <c r="AI1489">
        <v>107.2086</v>
      </c>
      <c r="AJ1489">
        <v>113.0801</v>
      </c>
      <c r="AK1489">
        <v>35.47448</v>
      </c>
      <c r="AL1489">
        <v>33.027740000000001</v>
      </c>
      <c r="AM1489">
        <v>33.81767</v>
      </c>
      <c r="AN1489">
        <v>33.50535</v>
      </c>
      <c r="AO1489">
        <v>33.485149999999997</v>
      </c>
      <c r="AP1489">
        <v>33.744900000000001</v>
      </c>
      <c r="AQ1489">
        <v>26.299109999999999</v>
      </c>
      <c r="AR1489">
        <v>27.497789999999998</v>
      </c>
      <c r="AS1489">
        <v>28.892379999999999</v>
      </c>
      <c r="AT1489">
        <v>30.492380000000001</v>
      </c>
      <c r="AU1489">
        <v>32.306179999999998</v>
      </c>
      <c r="AV1489">
        <v>34.343589999999999</v>
      </c>
      <c r="AW1489">
        <v>36.614570000000001</v>
      </c>
      <c r="AX1489">
        <v>39.13147</v>
      </c>
      <c r="AY1489">
        <v>41.904629999999997</v>
      </c>
      <c r="AZ1489">
        <v>44.947830000000003</v>
      </c>
      <c r="BA1489">
        <v>48.274810000000002</v>
      </c>
      <c r="BB1489">
        <v>51.90063</v>
      </c>
      <c r="BC1489">
        <v>55.843040000000002</v>
      </c>
      <c r="BD1489">
        <v>60.116639999999997</v>
      </c>
      <c r="BE1489">
        <v>64.739490000000004</v>
      </c>
    </row>
    <row r="1490" spans="18:57" x14ac:dyDescent="0.2">
      <c r="R1490" t="s">
        <v>514</v>
      </c>
      <c r="S1490" t="s">
        <v>121</v>
      </c>
      <c r="T1490">
        <v>150.613</v>
      </c>
      <c r="U1490">
        <v>128.77520000000001</v>
      </c>
      <c r="V1490">
        <v>117.23820000000001</v>
      </c>
      <c r="W1490">
        <v>121.39709999999999</v>
      </c>
      <c r="X1490">
        <v>121.4589</v>
      </c>
      <c r="Y1490">
        <v>121.62609999999999</v>
      </c>
      <c r="Z1490">
        <v>121.5057</v>
      </c>
      <c r="AA1490">
        <v>126.31059999999999</v>
      </c>
      <c r="AB1490">
        <v>118.9748</v>
      </c>
      <c r="AC1490">
        <v>112.8788</v>
      </c>
      <c r="AD1490">
        <v>109.77670000000001</v>
      </c>
      <c r="AE1490">
        <v>100.4093</v>
      </c>
      <c r="AF1490">
        <v>97.287289999999999</v>
      </c>
      <c r="AG1490">
        <v>99.406679999999994</v>
      </c>
      <c r="AH1490">
        <v>102.7808</v>
      </c>
      <c r="AI1490">
        <v>107.2086</v>
      </c>
      <c r="AJ1490">
        <v>113.0801</v>
      </c>
      <c r="AK1490">
        <v>35.47448</v>
      </c>
      <c r="AL1490">
        <v>33.027740000000001</v>
      </c>
      <c r="AM1490">
        <v>33.81767</v>
      </c>
      <c r="AN1490">
        <v>33.50535</v>
      </c>
      <c r="AO1490">
        <v>33.485149999999997</v>
      </c>
      <c r="AP1490">
        <v>33.744900000000001</v>
      </c>
      <c r="AQ1490">
        <v>26.299109999999999</v>
      </c>
      <c r="AR1490">
        <v>27.497789999999998</v>
      </c>
      <c r="AS1490">
        <v>28.892379999999999</v>
      </c>
      <c r="AT1490">
        <v>30.492380000000001</v>
      </c>
      <c r="AU1490">
        <v>32.306179999999998</v>
      </c>
      <c r="AV1490">
        <v>34.343589999999999</v>
      </c>
      <c r="AW1490">
        <v>36.614570000000001</v>
      </c>
      <c r="AX1490">
        <v>39.13147</v>
      </c>
      <c r="AY1490">
        <v>41.904629999999997</v>
      </c>
      <c r="AZ1490">
        <v>44.947830000000003</v>
      </c>
      <c r="BA1490">
        <v>48.274810000000002</v>
      </c>
      <c r="BB1490">
        <v>51.90063</v>
      </c>
      <c r="BC1490">
        <v>55.843040000000002</v>
      </c>
      <c r="BD1490">
        <v>60.116639999999997</v>
      </c>
      <c r="BE1490">
        <v>64.739490000000004</v>
      </c>
    </row>
    <row r="1491" spans="18:57" x14ac:dyDescent="0.2">
      <c r="R1491" t="s">
        <v>540</v>
      </c>
      <c r="T1491">
        <v>1</v>
      </c>
      <c r="U1491">
        <v>1</v>
      </c>
      <c r="V1491">
        <v>1</v>
      </c>
      <c r="W1491">
        <v>1</v>
      </c>
      <c r="X1491">
        <v>1</v>
      </c>
      <c r="Y1491">
        <v>1</v>
      </c>
      <c r="Z1491">
        <v>1</v>
      </c>
      <c r="AA1491">
        <v>1</v>
      </c>
      <c r="AB1491">
        <v>1</v>
      </c>
      <c r="AC1491">
        <v>1</v>
      </c>
      <c r="AD1491">
        <v>1</v>
      </c>
      <c r="AE1491">
        <v>1</v>
      </c>
      <c r="AF1491">
        <v>1</v>
      </c>
      <c r="AG1491">
        <v>1</v>
      </c>
      <c r="AH1491">
        <v>1</v>
      </c>
      <c r="AI1491">
        <v>1</v>
      </c>
      <c r="AJ1491">
        <v>1</v>
      </c>
      <c r="AK1491">
        <v>1</v>
      </c>
      <c r="AL1491">
        <v>1</v>
      </c>
      <c r="AM1491">
        <v>1</v>
      </c>
      <c r="AN1491">
        <v>1</v>
      </c>
      <c r="AO1491">
        <v>1</v>
      </c>
      <c r="AP1491">
        <v>1</v>
      </c>
      <c r="AQ1491">
        <v>1</v>
      </c>
      <c r="AR1491">
        <v>1</v>
      </c>
      <c r="AS1491">
        <v>1</v>
      </c>
      <c r="AT1491">
        <v>1</v>
      </c>
      <c r="AU1491">
        <v>1</v>
      </c>
      <c r="AV1491">
        <v>1</v>
      </c>
      <c r="AW1491">
        <v>1</v>
      </c>
      <c r="AX1491">
        <v>1</v>
      </c>
      <c r="AY1491">
        <v>1</v>
      </c>
      <c r="AZ1491">
        <v>1</v>
      </c>
      <c r="BA1491">
        <v>1</v>
      </c>
      <c r="BB1491">
        <v>1</v>
      </c>
      <c r="BC1491">
        <v>1</v>
      </c>
      <c r="BD1491">
        <v>1</v>
      </c>
      <c r="BE1491">
        <v>1</v>
      </c>
    </row>
    <row r="1492" spans="18:57" x14ac:dyDescent="0.2">
      <c r="R1492" t="s">
        <v>541</v>
      </c>
      <c r="S1492" t="s">
        <v>121</v>
      </c>
      <c r="T1492">
        <v>150.613</v>
      </c>
      <c r="U1492">
        <v>128.77520000000001</v>
      </c>
      <c r="V1492">
        <v>117.23820000000001</v>
      </c>
      <c r="W1492">
        <v>121.39709999999999</v>
      </c>
      <c r="X1492">
        <v>121.4589</v>
      </c>
      <c r="Y1492">
        <v>121.62609999999999</v>
      </c>
      <c r="Z1492">
        <v>121.5057</v>
      </c>
      <c r="AA1492">
        <v>126.31059999999999</v>
      </c>
      <c r="AB1492">
        <v>118.9748</v>
      </c>
      <c r="AC1492">
        <v>112.8788</v>
      </c>
      <c r="AD1492">
        <v>109.77670000000001</v>
      </c>
      <c r="AE1492">
        <v>100.4093</v>
      </c>
      <c r="AF1492">
        <v>97.287289999999999</v>
      </c>
      <c r="AG1492">
        <v>99.406679999999994</v>
      </c>
      <c r="AH1492">
        <v>102.7808</v>
      </c>
      <c r="AI1492">
        <v>107.2086</v>
      </c>
      <c r="AJ1492">
        <v>113.0801</v>
      </c>
      <c r="AK1492">
        <v>35.47448</v>
      </c>
      <c r="AL1492">
        <v>33.027740000000001</v>
      </c>
      <c r="AM1492">
        <v>33.81767</v>
      </c>
      <c r="AN1492">
        <v>33.50535</v>
      </c>
      <c r="AO1492">
        <v>33.485149999999997</v>
      </c>
      <c r="AP1492">
        <v>33.744900000000001</v>
      </c>
      <c r="AQ1492">
        <v>26.299109999999999</v>
      </c>
      <c r="AR1492">
        <v>27.497789999999998</v>
      </c>
      <c r="AS1492">
        <v>28.892379999999999</v>
      </c>
      <c r="AT1492">
        <v>30.492380000000001</v>
      </c>
      <c r="AU1492">
        <v>32.306179999999998</v>
      </c>
      <c r="AV1492">
        <v>34.343589999999999</v>
      </c>
      <c r="AW1492">
        <v>36.614570000000001</v>
      </c>
      <c r="AX1492">
        <v>39.13147</v>
      </c>
      <c r="AY1492">
        <v>41.904629999999997</v>
      </c>
      <c r="AZ1492">
        <v>44.947830000000003</v>
      </c>
      <c r="BA1492">
        <v>48.274810000000002</v>
      </c>
      <c r="BB1492">
        <v>51.90063</v>
      </c>
      <c r="BC1492">
        <v>55.843040000000002</v>
      </c>
      <c r="BD1492">
        <v>60.116639999999997</v>
      </c>
      <c r="BE1492">
        <v>64.739490000000004</v>
      </c>
    </row>
    <row r="1493" spans="18:57" x14ac:dyDescent="0.2">
      <c r="R1493" t="s">
        <v>542</v>
      </c>
      <c r="S1493" t="s">
        <v>121</v>
      </c>
      <c r="T1493">
        <v>194.49369999999999</v>
      </c>
      <c r="U1493">
        <v>194.49369999999999</v>
      </c>
      <c r="V1493">
        <v>194.49369999999999</v>
      </c>
      <c r="W1493">
        <v>194.49369999999999</v>
      </c>
      <c r="X1493">
        <v>194.49369999999999</v>
      </c>
      <c r="Y1493">
        <v>194.49369999999999</v>
      </c>
      <c r="Z1493">
        <v>194.49369999999999</v>
      </c>
      <c r="AA1493">
        <v>194.49369999999999</v>
      </c>
      <c r="AB1493">
        <v>194.49369999999999</v>
      </c>
      <c r="AC1493">
        <v>194.49369999999999</v>
      </c>
      <c r="AD1493">
        <v>194.49369999999999</v>
      </c>
      <c r="AE1493">
        <v>194.49369999999999</v>
      </c>
      <c r="AF1493">
        <v>194.49369999999999</v>
      </c>
      <c r="AG1493">
        <v>194.49369999999999</v>
      </c>
      <c r="AH1493">
        <v>194.49369999999999</v>
      </c>
      <c r="AI1493">
        <v>194.49369999999999</v>
      </c>
      <c r="AJ1493">
        <v>194.49369999999999</v>
      </c>
      <c r="AK1493">
        <v>194.49369999999999</v>
      </c>
      <c r="AL1493">
        <v>194.49369999999999</v>
      </c>
      <c r="AM1493">
        <v>194.49369999999999</v>
      </c>
      <c r="AN1493">
        <v>194.49369999999999</v>
      </c>
      <c r="AO1493">
        <v>194.49369999999999</v>
      </c>
      <c r="AP1493">
        <v>194.49369999999999</v>
      </c>
      <c r="AQ1493">
        <v>106.08750000000001</v>
      </c>
      <c r="AR1493">
        <v>106.08750000000001</v>
      </c>
      <c r="AS1493">
        <v>106.08750000000001</v>
      </c>
      <c r="AT1493">
        <v>106.08750000000001</v>
      </c>
      <c r="AU1493">
        <v>106.08750000000001</v>
      </c>
      <c r="AV1493">
        <v>106.08750000000001</v>
      </c>
      <c r="AW1493">
        <v>106.08750000000001</v>
      </c>
      <c r="AX1493">
        <v>106.08750000000001</v>
      </c>
      <c r="AY1493">
        <v>106.08750000000001</v>
      </c>
      <c r="AZ1493">
        <v>106.08750000000001</v>
      </c>
      <c r="BA1493">
        <v>106.08750000000001</v>
      </c>
      <c r="BB1493">
        <v>106.08750000000001</v>
      </c>
      <c r="BC1493">
        <v>106.08750000000001</v>
      </c>
      <c r="BD1493">
        <v>106.08750000000001</v>
      </c>
      <c r="BE1493">
        <v>106.08750000000001</v>
      </c>
    </row>
    <row r="1494" spans="18:57" x14ac:dyDescent="0.2">
      <c r="R1494" t="s">
        <v>543</v>
      </c>
      <c r="T1494" t="s">
        <v>544</v>
      </c>
      <c r="U1494" t="s">
        <v>544</v>
      </c>
      <c r="V1494" t="s">
        <v>544</v>
      </c>
      <c r="W1494" t="s">
        <v>544</v>
      </c>
      <c r="X1494" t="s">
        <v>544</v>
      </c>
      <c r="Y1494" t="s">
        <v>544</v>
      </c>
      <c r="Z1494" t="s">
        <v>544</v>
      </c>
      <c r="AA1494" t="s">
        <v>544</v>
      </c>
      <c r="AB1494" t="s">
        <v>544</v>
      </c>
      <c r="AC1494" t="s">
        <v>544</v>
      </c>
      <c r="AD1494" t="s">
        <v>544</v>
      </c>
      <c r="AE1494" t="s">
        <v>544</v>
      </c>
      <c r="AF1494" t="s">
        <v>544</v>
      </c>
      <c r="AG1494" t="s">
        <v>544</v>
      </c>
      <c r="AH1494" t="s">
        <v>544</v>
      </c>
      <c r="AI1494" t="s">
        <v>544</v>
      </c>
      <c r="AJ1494" t="s">
        <v>544</v>
      </c>
      <c r="AK1494" t="s">
        <v>544</v>
      </c>
      <c r="AL1494" t="s">
        <v>544</v>
      </c>
      <c r="AM1494" t="s">
        <v>544</v>
      </c>
      <c r="AN1494" t="s">
        <v>544</v>
      </c>
      <c r="AO1494" t="s">
        <v>544</v>
      </c>
      <c r="AP1494" t="s">
        <v>544</v>
      </c>
      <c r="AQ1494" t="s">
        <v>544</v>
      </c>
      <c r="AR1494" t="s">
        <v>544</v>
      </c>
      <c r="AS1494" t="s">
        <v>544</v>
      </c>
      <c r="AT1494" t="s">
        <v>544</v>
      </c>
      <c r="AU1494" t="s">
        <v>544</v>
      </c>
      <c r="AV1494" t="s">
        <v>544</v>
      </c>
      <c r="AW1494" t="s">
        <v>544</v>
      </c>
      <c r="AX1494" t="s">
        <v>544</v>
      </c>
      <c r="AY1494" t="s">
        <v>544</v>
      </c>
      <c r="AZ1494" t="s">
        <v>544</v>
      </c>
      <c r="BA1494" t="s">
        <v>544</v>
      </c>
      <c r="BB1494" t="s">
        <v>544</v>
      </c>
      <c r="BC1494" t="s">
        <v>544</v>
      </c>
      <c r="BD1494" t="s">
        <v>544</v>
      </c>
      <c r="BE1494" t="s">
        <v>544</v>
      </c>
    </row>
    <row r="1495" spans="18:57" x14ac:dyDescent="0.2">
      <c r="R1495" t="s">
        <v>545</v>
      </c>
      <c r="S1495" t="s">
        <v>121</v>
      </c>
      <c r="T1495">
        <v>194.49369999999999</v>
      </c>
      <c r="U1495">
        <v>194.49369999999999</v>
      </c>
      <c r="V1495">
        <v>194.49369999999999</v>
      </c>
      <c r="W1495">
        <v>194.49369999999999</v>
      </c>
      <c r="X1495">
        <v>194.49369999999999</v>
      </c>
      <c r="Y1495">
        <v>194.49369999999999</v>
      </c>
      <c r="Z1495">
        <v>194.49369999999999</v>
      </c>
      <c r="AA1495">
        <v>194.49369999999999</v>
      </c>
      <c r="AB1495">
        <v>194.49369999999999</v>
      </c>
      <c r="AC1495">
        <v>194.49369999999999</v>
      </c>
      <c r="AD1495">
        <v>194.49369999999999</v>
      </c>
      <c r="AE1495">
        <v>194.49369999999999</v>
      </c>
      <c r="AF1495">
        <v>194.49369999999999</v>
      </c>
      <c r="AG1495">
        <v>194.49369999999999</v>
      </c>
      <c r="AH1495">
        <v>194.49369999999999</v>
      </c>
      <c r="AI1495">
        <v>194.49369999999999</v>
      </c>
      <c r="AJ1495">
        <v>194.49369999999999</v>
      </c>
      <c r="AK1495">
        <v>194.49369999999999</v>
      </c>
      <c r="AL1495">
        <v>194.49369999999999</v>
      </c>
      <c r="AM1495">
        <v>194.49369999999999</v>
      </c>
      <c r="AN1495">
        <v>194.49369999999999</v>
      </c>
      <c r="AO1495">
        <v>194.49369999999999</v>
      </c>
      <c r="AP1495">
        <v>194.49369999999999</v>
      </c>
      <c r="AQ1495">
        <v>106.08750000000001</v>
      </c>
      <c r="AR1495">
        <v>106.08750000000001</v>
      </c>
      <c r="AS1495">
        <v>106.08750000000001</v>
      </c>
      <c r="AT1495">
        <v>106.08750000000001</v>
      </c>
      <c r="AU1495">
        <v>106.08750000000001</v>
      </c>
      <c r="AV1495">
        <v>106.08750000000001</v>
      </c>
      <c r="AW1495">
        <v>106.08750000000001</v>
      </c>
      <c r="AX1495">
        <v>106.08750000000001</v>
      </c>
      <c r="AY1495">
        <v>106.08750000000001</v>
      </c>
      <c r="AZ1495">
        <v>106.08750000000001</v>
      </c>
      <c r="BA1495">
        <v>106.08750000000001</v>
      </c>
      <c r="BB1495">
        <v>106.08750000000001</v>
      </c>
      <c r="BC1495">
        <v>106.08750000000001</v>
      </c>
      <c r="BD1495">
        <v>106.08750000000001</v>
      </c>
      <c r="BE1495">
        <v>106.08750000000001</v>
      </c>
    </row>
    <row r="1496" spans="18:57" x14ac:dyDescent="0.2">
      <c r="R1496" t="s">
        <v>546</v>
      </c>
      <c r="S1496" t="s">
        <v>121</v>
      </c>
      <c r="T1496">
        <v>194.49369999999999</v>
      </c>
      <c r="U1496">
        <v>194.49369999999999</v>
      </c>
      <c r="V1496">
        <v>194.49369999999999</v>
      </c>
      <c r="W1496">
        <v>194.49369999999999</v>
      </c>
      <c r="X1496">
        <v>194.49369999999999</v>
      </c>
      <c r="Y1496">
        <v>194.49369999999999</v>
      </c>
      <c r="Z1496">
        <v>194.49369999999999</v>
      </c>
      <c r="AA1496">
        <v>194.49369999999999</v>
      </c>
      <c r="AB1496">
        <v>194.49369999999999</v>
      </c>
      <c r="AC1496">
        <v>194.49369999999999</v>
      </c>
      <c r="AD1496">
        <v>194.49369999999999</v>
      </c>
      <c r="AE1496">
        <v>194.49369999999999</v>
      </c>
      <c r="AF1496">
        <v>194.49369999999999</v>
      </c>
      <c r="AG1496">
        <v>194.49369999999999</v>
      </c>
      <c r="AH1496">
        <v>194.49369999999999</v>
      </c>
      <c r="AI1496">
        <v>194.49369999999999</v>
      </c>
      <c r="AJ1496">
        <v>194.49369999999999</v>
      </c>
      <c r="AK1496">
        <v>194.49369999999999</v>
      </c>
      <c r="AL1496">
        <v>194.49369999999999</v>
      </c>
      <c r="AM1496">
        <v>194.49369999999999</v>
      </c>
      <c r="AN1496">
        <v>194.49369999999999</v>
      </c>
      <c r="AO1496">
        <v>194.49369999999999</v>
      </c>
      <c r="AP1496">
        <v>194.49369999999999</v>
      </c>
      <c r="AQ1496">
        <v>106.08750000000001</v>
      </c>
      <c r="AR1496">
        <v>106.08750000000001</v>
      </c>
      <c r="AS1496">
        <v>106.08750000000001</v>
      </c>
      <c r="AT1496">
        <v>106.08750000000001</v>
      </c>
      <c r="AU1496">
        <v>106.08750000000001</v>
      </c>
      <c r="AV1496">
        <v>106.08750000000001</v>
      </c>
      <c r="AW1496">
        <v>106.08750000000001</v>
      </c>
      <c r="AX1496">
        <v>106.08750000000001</v>
      </c>
      <c r="AY1496">
        <v>106.08750000000001</v>
      </c>
      <c r="AZ1496">
        <v>106.08750000000001</v>
      </c>
      <c r="BA1496">
        <v>106.08750000000001</v>
      </c>
      <c r="BB1496">
        <v>106.08750000000001</v>
      </c>
      <c r="BC1496">
        <v>106.08750000000001</v>
      </c>
      <c r="BD1496">
        <v>106.08750000000001</v>
      </c>
      <c r="BE1496">
        <v>106.08750000000001</v>
      </c>
    </row>
    <row r="1497" spans="18:57" x14ac:dyDescent="0.2">
      <c r="R1497" t="s">
        <v>514</v>
      </c>
      <c r="S1497" t="s">
        <v>121</v>
      </c>
      <c r="T1497">
        <v>194.49369999999999</v>
      </c>
      <c r="U1497">
        <v>194.49369999999999</v>
      </c>
      <c r="V1497">
        <v>194.49369999999999</v>
      </c>
      <c r="W1497">
        <v>194.49369999999999</v>
      </c>
      <c r="X1497">
        <v>194.49369999999999</v>
      </c>
      <c r="Y1497">
        <v>194.49369999999999</v>
      </c>
      <c r="Z1497">
        <v>194.49369999999999</v>
      </c>
      <c r="AA1497">
        <v>194.49369999999999</v>
      </c>
      <c r="AB1497">
        <v>194.49369999999999</v>
      </c>
      <c r="AC1497">
        <v>194.49369999999999</v>
      </c>
      <c r="AD1497">
        <v>194.49369999999999</v>
      </c>
      <c r="AE1497">
        <v>194.49369999999999</v>
      </c>
      <c r="AF1497">
        <v>194.49369999999999</v>
      </c>
      <c r="AG1497">
        <v>194.49369999999999</v>
      </c>
      <c r="AH1497">
        <v>194.49369999999999</v>
      </c>
      <c r="AI1497">
        <v>194.49369999999999</v>
      </c>
      <c r="AJ1497">
        <v>194.49369999999999</v>
      </c>
      <c r="AK1497">
        <v>194.49369999999999</v>
      </c>
      <c r="AL1497">
        <v>194.49369999999999</v>
      </c>
      <c r="AM1497">
        <v>194.49369999999999</v>
      </c>
      <c r="AN1497">
        <v>194.49369999999999</v>
      </c>
      <c r="AO1497">
        <v>194.49369999999999</v>
      </c>
      <c r="AP1497">
        <v>194.49369999999999</v>
      </c>
      <c r="AQ1497">
        <v>106.08750000000001</v>
      </c>
      <c r="AR1497">
        <v>106.08750000000001</v>
      </c>
      <c r="AS1497">
        <v>106.08750000000001</v>
      </c>
      <c r="AT1497">
        <v>106.08750000000001</v>
      </c>
      <c r="AU1497">
        <v>106.08750000000001</v>
      </c>
      <c r="AV1497">
        <v>106.08750000000001</v>
      </c>
      <c r="AW1497">
        <v>106.08750000000001</v>
      </c>
      <c r="AX1497">
        <v>106.08750000000001</v>
      </c>
      <c r="AY1497">
        <v>106.08750000000001</v>
      </c>
      <c r="AZ1497">
        <v>106.08750000000001</v>
      </c>
      <c r="BA1497">
        <v>106.08750000000001</v>
      </c>
      <c r="BB1497">
        <v>106.08750000000001</v>
      </c>
      <c r="BC1497">
        <v>106.08750000000001</v>
      </c>
      <c r="BD1497">
        <v>106.08750000000001</v>
      </c>
      <c r="BE1497">
        <v>106.08750000000001</v>
      </c>
    </row>
    <row r="1498" spans="18:57" x14ac:dyDescent="0.2">
      <c r="R1498" t="s">
        <v>547</v>
      </c>
      <c r="T1498" t="s">
        <v>544</v>
      </c>
      <c r="U1498" t="s">
        <v>544</v>
      </c>
      <c r="V1498" t="s">
        <v>544</v>
      </c>
      <c r="W1498" t="s">
        <v>544</v>
      </c>
      <c r="X1498" t="s">
        <v>544</v>
      </c>
      <c r="Y1498" t="s">
        <v>544</v>
      </c>
      <c r="Z1498" t="s">
        <v>544</v>
      </c>
      <c r="AA1498" t="s">
        <v>544</v>
      </c>
      <c r="AB1498" t="s">
        <v>544</v>
      </c>
      <c r="AC1498" t="s">
        <v>544</v>
      </c>
      <c r="AD1498" t="s">
        <v>544</v>
      </c>
      <c r="AE1498" t="s">
        <v>544</v>
      </c>
      <c r="AF1498" t="s">
        <v>544</v>
      </c>
      <c r="AG1498" t="s">
        <v>544</v>
      </c>
      <c r="AH1498" t="s">
        <v>544</v>
      </c>
      <c r="AI1498" t="s">
        <v>544</v>
      </c>
      <c r="AJ1498" t="s">
        <v>544</v>
      </c>
      <c r="AK1498" t="s">
        <v>544</v>
      </c>
      <c r="AL1498" t="s">
        <v>544</v>
      </c>
      <c r="AM1498" t="s">
        <v>544</v>
      </c>
      <c r="AN1498" t="s">
        <v>544</v>
      </c>
      <c r="AO1498" t="s">
        <v>544</v>
      </c>
      <c r="AP1498" t="s">
        <v>544</v>
      </c>
      <c r="AQ1498" t="s">
        <v>544</v>
      </c>
      <c r="AR1498" t="s">
        <v>544</v>
      </c>
      <c r="AS1498" t="s">
        <v>544</v>
      </c>
      <c r="AT1498" t="s">
        <v>544</v>
      </c>
      <c r="AU1498" t="s">
        <v>544</v>
      </c>
      <c r="AV1498" t="s">
        <v>544</v>
      </c>
      <c r="AW1498" t="s">
        <v>544</v>
      </c>
      <c r="AX1498" t="s">
        <v>544</v>
      </c>
      <c r="AY1498" t="s">
        <v>544</v>
      </c>
      <c r="AZ1498" t="s">
        <v>544</v>
      </c>
      <c r="BA1498" t="s">
        <v>544</v>
      </c>
      <c r="BB1498" t="s">
        <v>544</v>
      </c>
      <c r="BC1498" t="s">
        <v>544</v>
      </c>
      <c r="BD1498" t="s">
        <v>544</v>
      </c>
      <c r="BE1498" t="s">
        <v>544</v>
      </c>
    </row>
    <row r="1499" spans="18:57" x14ac:dyDescent="0.2">
      <c r="R1499" t="s">
        <v>548</v>
      </c>
      <c r="S1499" t="s">
        <v>121</v>
      </c>
      <c r="T1499">
        <v>194.49369999999999</v>
      </c>
      <c r="U1499">
        <v>194.49369999999999</v>
      </c>
      <c r="V1499">
        <v>194.49369999999999</v>
      </c>
      <c r="W1499">
        <v>194.49369999999999</v>
      </c>
      <c r="X1499">
        <v>194.49369999999999</v>
      </c>
      <c r="Y1499">
        <v>194.49369999999999</v>
      </c>
      <c r="Z1499">
        <v>194.49369999999999</v>
      </c>
      <c r="AA1499">
        <v>194.49369999999999</v>
      </c>
      <c r="AB1499">
        <v>194.49369999999999</v>
      </c>
      <c r="AC1499">
        <v>194.49369999999999</v>
      </c>
      <c r="AD1499">
        <v>194.49369999999999</v>
      </c>
      <c r="AE1499">
        <v>194.49369999999999</v>
      </c>
      <c r="AF1499">
        <v>194.49369999999999</v>
      </c>
      <c r="AG1499">
        <v>194.49369999999999</v>
      </c>
      <c r="AH1499">
        <v>194.49369999999999</v>
      </c>
      <c r="AI1499">
        <v>194.49369999999999</v>
      </c>
      <c r="AJ1499">
        <v>194.49369999999999</v>
      </c>
      <c r="AK1499">
        <v>194.49369999999999</v>
      </c>
      <c r="AL1499">
        <v>194.49369999999999</v>
      </c>
      <c r="AM1499">
        <v>194.49369999999999</v>
      </c>
      <c r="AN1499">
        <v>194.49369999999999</v>
      </c>
      <c r="AO1499">
        <v>194.49369999999999</v>
      </c>
      <c r="AP1499">
        <v>194.49369999999999</v>
      </c>
      <c r="AQ1499">
        <v>106.08750000000001</v>
      </c>
      <c r="AR1499">
        <v>106.08750000000001</v>
      </c>
      <c r="AS1499">
        <v>106.08750000000001</v>
      </c>
      <c r="AT1499">
        <v>106.08750000000001</v>
      </c>
      <c r="AU1499">
        <v>106.08750000000001</v>
      </c>
      <c r="AV1499">
        <v>106.08750000000001</v>
      </c>
      <c r="AW1499">
        <v>106.08750000000001</v>
      </c>
      <c r="AX1499">
        <v>106.08750000000001</v>
      </c>
      <c r="AY1499">
        <v>106.08750000000001</v>
      </c>
      <c r="AZ1499">
        <v>106.08750000000001</v>
      </c>
      <c r="BA1499">
        <v>106.08750000000001</v>
      </c>
      <c r="BB1499">
        <v>106.08750000000001</v>
      </c>
      <c r="BC1499">
        <v>106.08750000000001</v>
      </c>
      <c r="BD1499">
        <v>106.08750000000001</v>
      </c>
      <c r="BE1499">
        <v>106.08750000000001</v>
      </c>
    </row>
    <row r="1500" spans="18:57" x14ac:dyDescent="0.2">
      <c r="R1500" t="s">
        <v>549</v>
      </c>
      <c r="T1500">
        <v>1</v>
      </c>
      <c r="U1500">
        <v>1</v>
      </c>
      <c r="V1500">
        <v>1</v>
      </c>
      <c r="W1500">
        <v>1</v>
      </c>
      <c r="X1500">
        <v>1</v>
      </c>
      <c r="Y1500">
        <v>1</v>
      </c>
      <c r="Z1500">
        <v>1</v>
      </c>
      <c r="AA1500">
        <v>1</v>
      </c>
      <c r="AB1500">
        <v>1</v>
      </c>
      <c r="AC1500">
        <v>1</v>
      </c>
      <c r="AD1500">
        <v>1</v>
      </c>
      <c r="AE1500">
        <v>1</v>
      </c>
      <c r="AF1500">
        <v>1</v>
      </c>
      <c r="AG1500">
        <v>1</v>
      </c>
      <c r="AH1500">
        <v>1</v>
      </c>
      <c r="AI1500">
        <v>1</v>
      </c>
      <c r="AJ1500">
        <v>1</v>
      </c>
      <c r="AK1500">
        <v>1</v>
      </c>
      <c r="AL1500">
        <v>1</v>
      </c>
      <c r="AM1500">
        <v>1</v>
      </c>
      <c r="AN1500">
        <v>1</v>
      </c>
      <c r="AO1500">
        <v>1</v>
      </c>
      <c r="AP1500">
        <v>1</v>
      </c>
      <c r="AQ1500">
        <v>1</v>
      </c>
      <c r="AR1500">
        <v>1</v>
      </c>
      <c r="AS1500">
        <v>1</v>
      </c>
      <c r="AT1500">
        <v>1</v>
      </c>
      <c r="AU1500">
        <v>1</v>
      </c>
      <c r="AV1500">
        <v>1</v>
      </c>
      <c r="AW1500">
        <v>1</v>
      </c>
      <c r="AX1500">
        <v>1</v>
      </c>
      <c r="AY1500">
        <v>1</v>
      </c>
      <c r="AZ1500">
        <v>1</v>
      </c>
      <c r="BA1500">
        <v>1</v>
      </c>
      <c r="BB1500">
        <v>1</v>
      </c>
      <c r="BC1500">
        <v>1</v>
      </c>
      <c r="BD1500">
        <v>1</v>
      </c>
      <c r="BE1500">
        <v>1</v>
      </c>
    </row>
    <row r="1501" spans="18:57" x14ac:dyDescent="0.2">
      <c r="R1501" t="s">
        <v>550</v>
      </c>
      <c r="S1501" t="s">
        <v>121</v>
      </c>
      <c r="T1501">
        <v>194.52869999999999</v>
      </c>
      <c r="U1501">
        <v>194.52869999999999</v>
      </c>
      <c r="V1501">
        <v>194.52869999999999</v>
      </c>
      <c r="W1501">
        <v>194.52869999999999</v>
      </c>
      <c r="X1501">
        <v>194.52869999999999</v>
      </c>
      <c r="Y1501">
        <v>194.52869999999999</v>
      </c>
      <c r="Z1501">
        <v>194.52869999999999</v>
      </c>
      <c r="AA1501">
        <v>194.52869999999999</v>
      </c>
      <c r="AB1501">
        <v>194.52869999999999</v>
      </c>
      <c r="AC1501">
        <v>194.52869999999999</v>
      </c>
      <c r="AD1501">
        <v>194.52869999999999</v>
      </c>
      <c r="AE1501">
        <v>194.52869999999999</v>
      </c>
      <c r="AF1501">
        <v>194.52869999999999</v>
      </c>
      <c r="AG1501">
        <v>194.52869999999999</v>
      </c>
      <c r="AH1501">
        <v>194.52869999999999</v>
      </c>
      <c r="AI1501">
        <v>194.52869999999999</v>
      </c>
      <c r="AJ1501">
        <v>194.52869999999999</v>
      </c>
      <c r="AK1501">
        <v>194.52869999999999</v>
      </c>
      <c r="AL1501">
        <v>194.52869999999999</v>
      </c>
      <c r="AM1501">
        <v>194.52869999999999</v>
      </c>
      <c r="AN1501">
        <v>194.52869999999999</v>
      </c>
      <c r="AO1501">
        <v>194.52869999999999</v>
      </c>
      <c r="AP1501">
        <v>194.52869999999999</v>
      </c>
      <c r="AQ1501">
        <v>106.1065</v>
      </c>
      <c r="AR1501">
        <v>106.1065</v>
      </c>
      <c r="AS1501">
        <v>106.1065</v>
      </c>
      <c r="AT1501">
        <v>106.1065</v>
      </c>
      <c r="AU1501">
        <v>106.1065</v>
      </c>
      <c r="AV1501">
        <v>106.1065</v>
      </c>
      <c r="AW1501">
        <v>106.1065</v>
      </c>
      <c r="AX1501">
        <v>106.1065</v>
      </c>
      <c r="AY1501">
        <v>106.1065</v>
      </c>
      <c r="AZ1501">
        <v>106.1065</v>
      </c>
      <c r="BA1501">
        <v>106.1065</v>
      </c>
      <c r="BB1501">
        <v>106.1065</v>
      </c>
      <c r="BC1501">
        <v>106.1065</v>
      </c>
      <c r="BD1501">
        <v>106.1065</v>
      </c>
      <c r="BE1501">
        <v>106.1065</v>
      </c>
    </row>
    <row r="1502" spans="18:57" x14ac:dyDescent="0.2">
      <c r="R1502" t="s">
        <v>540</v>
      </c>
      <c r="T1502">
        <v>1</v>
      </c>
      <c r="U1502">
        <v>1</v>
      </c>
      <c r="V1502">
        <v>1</v>
      </c>
      <c r="W1502">
        <v>1</v>
      </c>
      <c r="X1502">
        <v>1</v>
      </c>
      <c r="Y1502">
        <v>1</v>
      </c>
      <c r="Z1502">
        <v>1</v>
      </c>
      <c r="AA1502">
        <v>1</v>
      </c>
      <c r="AB1502">
        <v>1</v>
      </c>
      <c r="AC1502">
        <v>1</v>
      </c>
      <c r="AD1502">
        <v>1</v>
      </c>
      <c r="AE1502">
        <v>1</v>
      </c>
      <c r="AF1502">
        <v>1</v>
      </c>
      <c r="AG1502">
        <v>1</v>
      </c>
      <c r="AH1502">
        <v>1</v>
      </c>
      <c r="AI1502">
        <v>1</v>
      </c>
      <c r="AJ1502">
        <v>1</v>
      </c>
      <c r="AK1502">
        <v>1</v>
      </c>
      <c r="AL1502">
        <v>1</v>
      </c>
      <c r="AM1502">
        <v>1</v>
      </c>
      <c r="AN1502">
        <v>1</v>
      </c>
      <c r="AO1502">
        <v>1</v>
      </c>
      <c r="AP1502">
        <v>1</v>
      </c>
      <c r="AQ1502">
        <v>1</v>
      </c>
      <c r="AR1502">
        <v>1</v>
      </c>
      <c r="AS1502">
        <v>1</v>
      </c>
      <c r="AT1502">
        <v>1</v>
      </c>
      <c r="AU1502">
        <v>1</v>
      </c>
      <c r="AV1502">
        <v>1</v>
      </c>
      <c r="AW1502">
        <v>1</v>
      </c>
      <c r="AX1502">
        <v>1</v>
      </c>
      <c r="AY1502">
        <v>1</v>
      </c>
      <c r="AZ1502">
        <v>1</v>
      </c>
      <c r="BA1502">
        <v>1</v>
      </c>
      <c r="BB1502">
        <v>1</v>
      </c>
      <c r="BC1502">
        <v>1</v>
      </c>
      <c r="BD1502">
        <v>1</v>
      </c>
      <c r="BE1502">
        <v>1</v>
      </c>
    </row>
    <row r="1503" spans="18:57" x14ac:dyDescent="0.2">
      <c r="R1503" t="s">
        <v>541</v>
      </c>
      <c r="S1503" t="s">
        <v>121</v>
      </c>
      <c r="T1503">
        <v>194.52869999999999</v>
      </c>
      <c r="U1503">
        <v>194.52869999999999</v>
      </c>
      <c r="V1503">
        <v>194.52869999999999</v>
      </c>
      <c r="W1503">
        <v>194.52869999999999</v>
      </c>
      <c r="X1503">
        <v>194.52869999999999</v>
      </c>
      <c r="Y1503">
        <v>194.52869999999999</v>
      </c>
      <c r="Z1503">
        <v>194.52869999999999</v>
      </c>
      <c r="AA1503">
        <v>194.52869999999999</v>
      </c>
      <c r="AB1503">
        <v>194.52869999999999</v>
      </c>
      <c r="AC1503">
        <v>194.52869999999999</v>
      </c>
      <c r="AD1503">
        <v>194.52869999999999</v>
      </c>
      <c r="AE1503">
        <v>194.52869999999999</v>
      </c>
      <c r="AF1503">
        <v>194.52869999999999</v>
      </c>
      <c r="AG1503">
        <v>194.52869999999999</v>
      </c>
      <c r="AH1503">
        <v>194.52869999999999</v>
      </c>
      <c r="AI1503">
        <v>194.52869999999999</v>
      </c>
      <c r="AJ1503">
        <v>194.52869999999999</v>
      </c>
      <c r="AK1503">
        <v>194.52869999999999</v>
      </c>
      <c r="AL1503">
        <v>194.52869999999999</v>
      </c>
      <c r="AM1503">
        <v>194.52869999999999</v>
      </c>
      <c r="AN1503">
        <v>194.52869999999999</v>
      </c>
      <c r="AO1503">
        <v>194.52869999999999</v>
      </c>
      <c r="AP1503">
        <v>194.52869999999999</v>
      </c>
      <c r="AQ1503">
        <v>106.1065</v>
      </c>
      <c r="AR1503">
        <v>106.1065</v>
      </c>
      <c r="AS1503">
        <v>106.1065</v>
      </c>
      <c r="AT1503">
        <v>106.1065</v>
      </c>
      <c r="AU1503">
        <v>106.1065</v>
      </c>
      <c r="AV1503">
        <v>106.1065</v>
      </c>
      <c r="AW1503">
        <v>106.1065</v>
      </c>
      <c r="AX1503">
        <v>106.1065</v>
      </c>
      <c r="AY1503">
        <v>106.1065</v>
      </c>
      <c r="AZ1503">
        <v>106.1065</v>
      </c>
      <c r="BA1503">
        <v>106.1065</v>
      </c>
      <c r="BB1503">
        <v>106.1065</v>
      </c>
      <c r="BC1503">
        <v>106.1065</v>
      </c>
      <c r="BD1503">
        <v>106.1065</v>
      </c>
      <c r="BE1503">
        <v>106.1065</v>
      </c>
    </row>
    <row r="1504" spans="18:57" x14ac:dyDescent="0.2">
      <c r="R1504" t="s">
        <v>551</v>
      </c>
      <c r="T1504" t="s">
        <v>544</v>
      </c>
      <c r="U1504" t="s">
        <v>544</v>
      </c>
      <c r="V1504" t="s">
        <v>544</v>
      </c>
      <c r="W1504" t="s">
        <v>544</v>
      </c>
      <c r="X1504" t="s">
        <v>544</v>
      </c>
      <c r="Y1504" t="s">
        <v>544</v>
      </c>
      <c r="Z1504" t="s">
        <v>544</v>
      </c>
      <c r="AA1504" t="s">
        <v>544</v>
      </c>
      <c r="AB1504" t="s">
        <v>544</v>
      </c>
      <c r="AC1504" t="s">
        <v>544</v>
      </c>
      <c r="AD1504" t="s">
        <v>544</v>
      </c>
      <c r="AE1504" t="s">
        <v>544</v>
      </c>
      <c r="AF1504" t="s">
        <v>544</v>
      </c>
      <c r="AG1504" t="s">
        <v>544</v>
      </c>
      <c r="AH1504" t="s">
        <v>544</v>
      </c>
      <c r="AI1504" t="s">
        <v>544</v>
      </c>
      <c r="AJ1504" t="s">
        <v>544</v>
      </c>
      <c r="AK1504" t="s">
        <v>544</v>
      </c>
      <c r="AL1504" t="s">
        <v>544</v>
      </c>
      <c r="AM1504" t="s">
        <v>544</v>
      </c>
      <c r="AN1504" t="s">
        <v>544</v>
      </c>
      <c r="AO1504" t="s">
        <v>544</v>
      </c>
      <c r="AP1504" t="s">
        <v>544</v>
      </c>
      <c r="AQ1504" t="s">
        <v>544</v>
      </c>
      <c r="AR1504" t="s">
        <v>544</v>
      </c>
      <c r="AS1504" t="s">
        <v>544</v>
      </c>
      <c r="AT1504" t="s">
        <v>544</v>
      </c>
      <c r="AU1504" t="s">
        <v>544</v>
      </c>
      <c r="AV1504" t="s">
        <v>544</v>
      </c>
      <c r="AW1504" t="s">
        <v>544</v>
      </c>
      <c r="AX1504" t="s">
        <v>544</v>
      </c>
      <c r="AY1504" t="s">
        <v>544</v>
      </c>
      <c r="AZ1504" t="s">
        <v>544</v>
      </c>
      <c r="BA1504" t="s">
        <v>544</v>
      </c>
      <c r="BB1504" t="s">
        <v>544</v>
      </c>
      <c r="BC1504" t="s">
        <v>544</v>
      </c>
      <c r="BD1504" t="s">
        <v>544</v>
      </c>
      <c r="BE1504" t="s">
        <v>544</v>
      </c>
    </row>
    <row r="1505" spans="18:57" x14ac:dyDescent="0.2">
      <c r="R1505" t="s">
        <v>552</v>
      </c>
      <c r="S1505" t="s">
        <v>121</v>
      </c>
      <c r="T1505">
        <v>194.52869999999999</v>
      </c>
      <c r="U1505">
        <v>194.52869999999999</v>
      </c>
      <c r="V1505">
        <v>194.52869999999999</v>
      </c>
      <c r="W1505">
        <v>194.52869999999999</v>
      </c>
      <c r="X1505">
        <v>194.52869999999999</v>
      </c>
      <c r="Y1505">
        <v>194.52869999999999</v>
      </c>
      <c r="Z1505">
        <v>194.52869999999999</v>
      </c>
      <c r="AA1505">
        <v>194.52869999999999</v>
      </c>
      <c r="AB1505">
        <v>194.52869999999999</v>
      </c>
      <c r="AC1505">
        <v>194.52869999999999</v>
      </c>
      <c r="AD1505">
        <v>194.52869999999999</v>
      </c>
      <c r="AE1505">
        <v>194.52869999999999</v>
      </c>
      <c r="AF1505">
        <v>194.52869999999999</v>
      </c>
      <c r="AG1505">
        <v>194.52869999999999</v>
      </c>
      <c r="AH1505">
        <v>194.52869999999999</v>
      </c>
      <c r="AI1505">
        <v>194.52869999999999</v>
      </c>
      <c r="AJ1505">
        <v>194.52869999999999</v>
      </c>
      <c r="AK1505">
        <v>194.52869999999999</v>
      </c>
      <c r="AL1505">
        <v>194.52869999999999</v>
      </c>
      <c r="AM1505">
        <v>194.52869999999999</v>
      </c>
      <c r="AN1505">
        <v>194.52869999999999</v>
      </c>
      <c r="AO1505">
        <v>194.52869999999999</v>
      </c>
      <c r="AP1505">
        <v>194.52869999999999</v>
      </c>
      <c r="AQ1505">
        <v>106.1065</v>
      </c>
      <c r="AR1505">
        <v>106.1065</v>
      </c>
      <c r="AS1505">
        <v>106.1065</v>
      </c>
      <c r="AT1505">
        <v>106.1065</v>
      </c>
      <c r="AU1505">
        <v>106.1065</v>
      </c>
      <c r="AV1505">
        <v>106.1065</v>
      </c>
      <c r="AW1505">
        <v>106.1065</v>
      </c>
      <c r="AX1505">
        <v>106.1065</v>
      </c>
      <c r="AY1505">
        <v>106.1065</v>
      </c>
      <c r="AZ1505">
        <v>106.1065</v>
      </c>
      <c r="BA1505">
        <v>106.1065</v>
      </c>
      <c r="BB1505">
        <v>106.1065</v>
      </c>
      <c r="BC1505">
        <v>106.1065</v>
      </c>
      <c r="BD1505">
        <v>106.1065</v>
      </c>
      <c r="BE1505">
        <v>106.1065</v>
      </c>
    </row>
    <row r="1506" spans="18:57" x14ac:dyDescent="0.2">
      <c r="R1506" t="s">
        <v>553</v>
      </c>
      <c r="S1506" t="s">
        <v>121</v>
      </c>
      <c r="T1506">
        <v>365.52890000000002</v>
      </c>
      <c r="U1506">
        <v>365.52890000000002</v>
      </c>
      <c r="V1506">
        <v>365.52890000000002</v>
      </c>
      <c r="W1506">
        <v>365.52890000000002</v>
      </c>
      <c r="X1506">
        <v>365.52890000000002</v>
      </c>
      <c r="Y1506">
        <v>365.52890000000002</v>
      </c>
      <c r="Z1506">
        <v>365.52890000000002</v>
      </c>
      <c r="AA1506">
        <v>365.52890000000002</v>
      </c>
      <c r="AB1506">
        <v>365.52890000000002</v>
      </c>
      <c r="AC1506">
        <v>365.52890000000002</v>
      </c>
      <c r="AD1506">
        <v>365.52890000000002</v>
      </c>
      <c r="AE1506">
        <v>365.52890000000002</v>
      </c>
      <c r="AF1506">
        <v>365.52890000000002</v>
      </c>
      <c r="AG1506">
        <v>365.52890000000002</v>
      </c>
      <c r="AH1506">
        <v>365.52890000000002</v>
      </c>
      <c r="AI1506">
        <v>365.52890000000002</v>
      </c>
      <c r="AJ1506">
        <v>365.52890000000002</v>
      </c>
      <c r="AK1506">
        <v>365.52890000000002</v>
      </c>
      <c r="AL1506">
        <v>365.52890000000002</v>
      </c>
      <c r="AM1506">
        <v>243.6859</v>
      </c>
      <c r="AN1506">
        <v>243.6859</v>
      </c>
      <c r="AO1506">
        <v>243.6859</v>
      </c>
      <c r="AP1506">
        <v>243.6859</v>
      </c>
      <c r="AQ1506">
        <v>243.6859</v>
      </c>
      <c r="AR1506">
        <v>243.6859</v>
      </c>
      <c r="AS1506">
        <v>243.6859</v>
      </c>
      <c r="AT1506">
        <v>243.6859</v>
      </c>
      <c r="AU1506">
        <v>243.6859</v>
      </c>
      <c r="AV1506">
        <v>243.6859</v>
      </c>
      <c r="AW1506">
        <v>243.6859</v>
      </c>
      <c r="AX1506">
        <v>243.6859</v>
      </c>
      <c r="AY1506">
        <v>243.6859</v>
      </c>
      <c r="AZ1506">
        <v>243.6859</v>
      </c>
      <c r="BA1506">
        <v>243.6859</v>
      </c>
      <c r="BB1506">
        <v>243.6859</v>
      </c>
      <c r="BC1506">
        <v>243.6859</v>
      </c>
      <c r="BD1506">
        <v>243.6859</v>
      </c>
      <c r="BE1506">
        <v>243.6859</v>
      </c>
    </row>
    <row r="1507" spans="18:57" x14ac:dyDescent="0.2">
      <c r="R1507" t="s">
        <v>554</v>
      </c>
      <c r="T1507" t="s">
        <v>45</v>
      </c>
      <c r="U1507" t="s">
        <v>45</v>
      </c>
      <c r="V1507" t="s">
        <v>45</v>
      </c>
      <c r="W1507" t="s">
        <v>45</v>
      </c>
      <c r="X1507" t="s">
        <v>45</v>
      </c>
      <c r="Y1507" t="s">
        <v>45</v>
      </c>
      <c r="Z1507" t="s">
        <v>45</v>
      </c>
      <c r="AA1507" t="s">
        <v>45</v>
      </c>
      <c r="AB1507" t="s">
        <v>45</v>
      </c>
      <c r="AC1507" t="s">
        <v>45</v>
      </c>
      <c r="AD1507" t="s">
        <v>45</v>
      </c>
      <c r="AE1507" t="s">
        <v>45</v>
      </c>
      <c r="AF1507" t="s">
        <v>45</v>
      </c>
      <c r="AG1507" t="s">
        <v>45</v>
      </c>
      <c r="AH1507" t="s">
        <v>45</v>
      </c>
      <c r="AI1507" t="s">
        <v>45</v>
      </c>
      <c r="AJ1507" t="s">
        <v>45</v>
      </c>
      <c r="AK1507" t="s">
        <v>45</v>
      </c>
      <c r="AL1507" t="s">
        <v>45</v>
      </c>
      <c r="AM1507" t="s">
        <v>45</v>
      </c>
      <c r="AN1507" t="s">
        <v>45</v>
      </c>
      <c r="AO1507" t="s">
        <v>45</v>
      </c>
      <c r="AP1507" t="s">
        <v>45</v>
      </c>
      <c r="AQ1507" t="s">
        <v>45</v>
      </c>
      <c r="AR1507" t="s">
        <v>45</v>
      </c>
      <c r="AS1507" t="s">
        <v>45</v>
      </c>
      <c r="AT1507" t="s">
        <v>45</v>
      </c>
      <c r="AU1507" t="s">
        <v>45</v>
      </c>
      <c r="AV1507" t="s">
        <v>45</v>
      </c>
      <c r="AW1507" t="s">
        <v>45</v>
      </c>
      <c r="AX1507" t="s">
        <v>45</v>
      </c>
      <c r="AY1507" t="s">
        <v>45</v>
      </c>
      <c r="AZ1507" t="s">
        <v>45</v>
      </c>
      <c r="BA1507" t="s">
        <v>45</v>
      </c>
      <c r="BB1507" t="s">
        <v>45</v>
      </c>
      <c r="BC1507" t="s">
        <v>45</v>
      </c>
      <c r="BD1507" t="s">
        <v>45</v>
      </c>
      <c r="BE1507" t="s">
        <v>45</v>
      </c>
    </row>
    <row r="1508" spans="18:57" x14ac:dyDescent="0.2">
      <c r="R1508" t="s">
        <v>193</v>
      </c>
      <c r="S1508" t="s">
        <v>194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</row>
    <row r="1509" spans="18:57" x14ac:dyDescent="0.2">
      <c r="R1509" t="s">
        <v>196</v>
      </c>
      <c r="S1509" t="s">
        <v>667</v>
      </c>
      <c r="T1509">
        <v>118.22320000000001</v>
      </c>
      <c r="U1509">
        <v>101.0817</v>
      </c>
      <c r="V1509">
        <v>92.025810000000007</v>
      </c>
      <c r="W1509">
        <v>95.290350000000004</v>
      </c>
      <c r="X1509">
        <v>95.338800000000006</v>
      </c>
      <c r="Y1509">
        <v>95.470039999999997</v>
      </c>
      <c r="Z1509">
        <v>95.375559999999993</v>
      </c>
      <c r="AA1509">
        <v>99.14716</v>
      </c>
      <c r="AB1509">
        <v>93.38897</v>
      </c>
      <c r="AC1509">
        <v>88.603920000000002</v>
      </c>
      <c r="AD1509">
        <v>86.168949999999995</v>
      </c>
      <c r="AE1509">
        <v>78.816029999999998</v>
      </c>
      <c r="AF1509">
        <v>76.365390000000005</v>
      </c>
      <c r="AG1509">
        <v>78.028999999999996</v>
      </c>
      <c r="AH1509">
        <v>80.677509999999998</v>
      </c>
      <c r="AI1509">
        <v>84.153120000000001</v>
      </c>
      <c r="AJ1509">
        <v>88.761960000000002</v>
      </c>
      <c r="AK1509">
        <v>27.845600000000001</v>
      </c>
      <c r="AL1509">
        <v>25.92503</v>
      </c>
      <c r="AM1509">
        <v>26.545079999999999</v>
      </c>
      <c r="AN1509">
        <v>26.29993</v>
      </c>
      <c r="AO1509">
        <v>26.28407</v>
      </c>
      <c r="AP1509">
        <v>26.487970000000001</v>
      </c>
      <c r="AQ1509">
        <v>20.643419999999999</v>
      </c>
      <c r="AR1509">
        <v>21.584320000000002</v>
      </c>
      <c r="AS1509">
        <v>22.678999999999998</v>
      </c>
      <c r="AT1509">
        <v>23.934909999999999</v>
      </c>
      <c r="AU1509">
        <v>25.358640000000001</v>
      </c>
      <c r="AV1509">
        <v>26.957899999999999</v>
      </c>
      <c r="AW1509">
        <v>28.74051</v>
      </c>
      <c r="AX1509">
        <v>30.716139999999999</v>
      </c>
      <c r="AY1509">
        <v>32.89293</v>
      </c>
      <c r="AZ1509">
        <v>35.281680000000001</v>
      </c>
      <c r="BA1509">
        <v>37.893180000000001</v>
      </c>
      <c r="BB1509">
        <v>40.739249999999998</v>
      </c>
      <c r="BC1509">
        <v>43.833840000000002</v>
      </c>
      <c r="BD1509">
        <v>47.188400000000001</v>
      </c>
      <c r="BE1509">
        <v>50.81709</v>
      </c>
    </row>
    <row r="1510" spans="18:57" x14ac:dyDescent="0.2">
      <c r="R1510" t="s">
        <v>197</v>
      </c>
      <c r="S1510" t="s">
        <v>198</v>
      </c>
      <c r="T1510">
        <v>0.14555709999999999</v>
      </c>
      <c r="U1510">
        <v>0.14555709999999999</v>
      </c>
      <c r="V1510">
        <v>0.14555709999999999</v>
      </c>
      <c r="W1510">
        <v>0.14555709999999999</v>
      </c>
      <c r="X1510">
        <v>0.14555709999999999</v>
      </c>
      <c r="Y1510">
        <v>0.14555709999999999</v>
      </c>
      <c r="Z1510">
        <v>0.14555709999999999</v>
      </c>
      <c r="AA1510">
        <v>0.14555709999999999</v>
      </c>
      <c r="AB1510">
        <v>0.14555709999999999</v>
      </c>
      <c r="AC1510">
        <v>0.14555709999999999</v>
      </c>
      <c r="AD1510">
        <v>0.14555709999999999</v>
      </c>
      <c r="AE1510">
        <v>0.14555709999999999</v>
      </c>
      <c r="AF1510">
        <v>0.14555709999999999</v>
      </c>
      <c r="AG1510">
        <v>0.14555709999999999</v>
      </c>
      <c r="AH1510">
        <v>0.1455572</v>
      </c>
      <c r="AI1510">
        <v>0.14555709999999999</v>
      </c>
      <c r="AJ1510">
        <v>0.14555709999999999</v>
      </c>
      <c r="AK1510">
        <v>0.14555709999999999</v>
      </c>
      <c r="AL1510">
        <v>0.14555709999999999</v>
      </c>
      <c r="AM1510">
        <v>0.14555709999999999</v>
      </c>
      <c r="AN1510">
        <v>0.14555709999999999</v>
      </c>
      <c r="AO1510">
        <v>0.14555709999999999</v>
      </c>
      <c r="AP1510">
        <v>0.14555709999999999</v>
      </c>
      <c r="AQ1510">
        <v>0.14555709999999999</v>
      </c>
      <c r="AR1510">
        <v>0.14555709999999999</v>
      </c>
      <c r="AS1510">
        <v>0.14555709999999999</v>
      </c>
      <c r="AT1510">
        <v>0.14555709999999999</v>
      </c>
      <c r="AU1510">
        <v>0.14555709999999999</v>
      </c>
      <c r="AV1510">
        <v>0.14555709999999999</v>
      </c>
      <c r="AW1510">
        <v>0.14555709999999999</v>
      </c>
      <c r="AX1510">
        <v>0.14555709999999999</v>
      </c>
      <c r="AY1510">
        <v>0.14555709999999999</v>
      </c>
      <c r="AZ1510">
        <v>0.14555709999999999</v>
      </c>
      <c r="BA1510">
        <v>0.14555709999999999</v>
      </c>
      <c r="BB1510">
        <v>0.14555709999999999</v>
      </c>
      <c r="BC1510">
        <v>0.14555709999999999</v>
      </c>
      <c r="BD1510">
        <v>0.14555709999999999</v>
      </c>
      <c r="BE1510">
        <v>0.14555709999999999</v>
      </c>
    </row>
    <row r="1511" spans="18:57" x14ac:dyDescent="0.2">
      <c r="R1511" t="s">
        <v>556</v>
      </c>
      <c r="S1511" t="s">
        <v>387</v>
      </c>
      <c r="T1511">
        <v>100</v>
      </c>
      <c r="U1511">
        <v>100</v>
      </c>
      <c r="V1511">
        <v>100</v>
      </c>
      <c r="W1511">
        <v>100</v>
      </c>
      <c r="X1511">
        <v>100</v>
      </c>
      <c r="Y1511">
        <v>100</v>
      </c>
      <c r="Z1511">
        <v>100</v>
      </c>
      <c r="AA1511">
        <v>100</v>
      </c>
      <c r="AB1511">
        <v>100</v>
      </c>
      <c r="AC1511">
        <v>100</v>
      </c>
      <c r="AD1511">
        <v>100</v>
      </c>
      <c r="AE1511">
        <v>100</v>
      </c>
      <c r="AF1511">
        <v>100</v>
      </c>
      <c r="AG1511">
        <v>100</v>
      </c>
      <c r="AH1511">
        <v>100</v>
      </c>
      <c r="AI1511">
        <v>100</v>
      </c>
      <c r="AJ1511">
        <v>100</v>
      </c>
      <c r="AK1511">
        <v>100</v>
      </c>
      <c r="AL1511">
        <v>100</v>
      </c>
      <c r="AM1511">
        <v>100</v>
      </c>
      <c r="AN1511">
        <v>100</v>
      </c>
      <c r="AO1511">
        <v>100</v>
      </c>
      <c r="AP1511">
        <v>100</v>
      </c>
      <c r="AQ1511">
        <v>54.545450000000002</v>
      </c>
      <c r="AR1511">
        <v>54.545450000000002</v>
      </c>
      <c r="AS1511">
        <v>54.545450000000002</v>
      </c>
      <c r="AT1511">
        <v>54.545450000000002</v>
      </c>
      <c r="AU1511">
        <v>54.545450000000002</v>
      </c>
      <c r="AV1511">
        <v>54.545450000000002</v>
      </c>
      <c r="AW1511">
        <v>54.545450000000002</v>
      </c>
      <c r="AX1511">
        <v>54.545450000000002</v>
      </c>
      <c r="AY1511">
        <v>54.545450000000002</v>
      </c>
      <c r="AZ1511">
        <v>54.545450000000002</v>
      </c>
      <c r="BA1511">
        <v>54.545450000000002</v>
      </c>
      <c r="BB1511">
        <v>54.545450000000002</v>
      </c>
      <c r="BC1511">
        <v>54.545450000000002</v>
      </c>
      <c r="BD1511">
        <v>54.545450000000002</v>
      </c>
      <c r="BE1511">
        <v>54.545450000000002</v>
      </c>
    </row>
    <row r="1512" spans="18:57" x14ac:dyDescent="0.2">
      <c r="R1512" t="s">
        <v>138</v>
      </c>
      <c r="T1512" t="s">
        <v>217</v>
      </c>
      <c r="U1512" t="s">
        <v>217</v>
      </c>
      <c r="V1512" t="s">
        <v>217</v>
      </c>
      <c r="W1512" t="s">
        <v>217</v>
      </c>
      <c r="X1512" t="s">
        <v>217</v>
      </c>
      <c r="Y1512" t="s">
        <v>217</v>
      </c>
      <c r="Z1512" t="s">
        <v>217</v>
      </c>
      <c r="AA1512" t="s">
        <v>217</v>
      </c>
      <c r="AB1512" t="s">
        <v>217</v>
      </c>
      <c r="AC1512" t="s">
        <v>217</v>
      </c>
      <c r="AD1512" t="s">
        <v>217</v>
      </c>
      <c r="AE1512" t="s">
        <v>217</v>
      </c>
      <c r="AF1512" t="s">
        <v>217</v>
      </c>
      <c r="AG1512" t="s">
        <v>217</v>
      </c>
      <c r="AH1512" t="s">
        <v>217</v>
      </c>
      <c r="AI1512" t="s">
        <v>217</v>
      </c>
      <c r="AJ1512" t="s">
        <v>217</v>
      </c>
      <c r="AK1512" t="s">
        <v>217</v>
      </c>
      <c r="AL1512" t="s">
        <v>217</v>
      </c>
      <c r="AM1512" t="s">
        <v>217</v>
      </c>
      <c r="AN1512" t="s">
        <v>217</v>
      </c>
      <c r="AO1512" t="s">
        <v>217</v>
      </c>
      <c r="AP1512" t="s">
        <v>217</v>
      </c>
      <c r="AQ1512" t="s">
        <v>217</v>
      </c>
      <c r="AR1512" t="s">
        <v>217</v>
      </c>
      <c r="AS1512" t="s">
        <v>217</v>
      </c>
      <c r="AT1512" t="s">
        <v>217</v>
      </c>
      <c r="AU1512" t="s">
        <v>217</v>
      </c>
      <c r="AV1512" t="s">
        <v>217</v>
      </c>
      <c r="AW1512" t="s">
        <v>217</v>
      </c>
      <c r="AX1512" t="s">
        <v>217</v>
      </c>
      <c r="AY1512" t="s">
        <v>217</v>
      </c>
      <c r="AZ1512" t="s">
        <v>217</v>
      </c>
      <c r="BA1512" t="s">
        <v>217</v>
      </c>
      <c r="BB1512" t="s">
        <v>217</v>
      </c>
      <c r="BC1512" t="s">
        <v>217</v>
      </c>
      <c r="BD1512" t="s">
        <v>217</v>
      </c>
      <c r="BE1512" t="s">
        <v>217</v>
      </c>
    </row>
    <row r="1513" spans="18:57" x14ac:dyDescent="0.2">
      <c r="R1513" t="s">
        <v>557</v>
      </c>
      <c r="T1513" t="s">
        <v>45</v>
      </c>
      <c r="U1513" t="s">
        <v>45</v>
      </c>
      <c r="V1513" t="s">
        <v>45</v>
      </c>
      <c r="W1513" t="s">
        <v>45</v>
      </c>
      <c r="X1513" t="s">
        <v>45</v>
      </c>
      <c r="Y1513" t="s">
        <v>45</v>
      </c>
      <c r="Z1513" t="s">
        <v>45</v>
      </c>
      <c r="AA1513" t="s">
        <v>45</v>
      </c>
      <c r="AB1513" t="s">
        <v>45</v>
      </c>
      <c r="AC1513" t="s">
        <v>45</v>
      </c>
      <c r="AD1513" t="s">
        <v>45</v>
      </c>
      <c r="AE1513" t="s">
        <v>45</v>
      </c>
      <c r="AF1513" t="s">
        <v>45</v>
      </c>
      <c r="AG1513" t="s">
        <v>45</v>
      </c>
      <c r="AH1513" t="s">
        <v>45</v>
      </c>
      <c r="AI1513" t="s">
        <v>45</v>
      </c>
      <c r="AJ1513" t="s">
        <v>45</v>
      </c>
      <c r="AK1513" t="s">
        <v>45</v>
      </c>
      <c r="AL1513" t="s">
        <v>45</v>
      </c>
      <c r="AM1513" t="s">
        <v>45</v>
      </c>
      <c r="AN1513" t="s">
        <v>45</v>
      </c>
      <c r="AO1513" t="s">
        <v>45</v>
      </c>
      <c r="AP1513" t="s">
        <v>45</v>
      </c>
      <c r="AQ1513" t="s">
        <v>45</v>
      </c>
      <c r="AR1513" t="s">
        <v>45</v>
      </c>
      <c r="AS1513" t="s">
        <v>45</v>
      </c>
      <c r="AT1513" t="s">
        <v>45</v>
      </c>
      <c r="AU1513" t="s">
        <v>45</v>
      </c>
      <c r="AV1513" t="s">
        <v>45</v>
      </c>
      <c r="AW1513" t="s">
        <v>45</v>
      </c>
      <c r="AX1513" t="s">
        <v>45</v>
      </c>
      <c r="AY1513" t="s">
        <v>45</v>
      </c>
      <c r="AZ1513" t="s">
        <v>45</v>
      </c>
      <c r="BA1513" t="s">
        <v>45</v>
      </c>
      <c r="BB1513" t="s">
        <v>45</v>
      </c>
      <c r="BC1513" t="s">
        <v>45</v>
      </c>
      <c r="BD1513" t="s">
        <v>45</v>
      </c>
      <c r="BE1513" t="s">
        <v>45</v>
      </c>
    </row>
    <row r="1514" spans="18:57" x14ac:dyDescent="0.2">
      <c r="R1514" t="s">
        <v>558</v>
      </c>
      <c r="S1514" t="s">
        <v>385</v>
      </c>
      <c r="T1514">
        <v>1436.8969999999999</v>
      </c>
      <c r="U1514">
        <v>1436.8969999999999</v>
      </c>
      <c r="V1514">
        <v>1436.8969999999999</v>
      </c>
      <c r="W1514">
        <v>1436.8969999999999</v>
      </c>
      <c r="X1514">
        <v>1436.8969999999999</v>
      </c>
      <c r="Y1514">
        <v>1436.8969999999999</v>
      </c>
      <c r="Z1514">
        <v>1436.8969999999999</v>
      </c>
      <c r="AA1514">
        <v>1436.8969999999999</v>
      </c>
      <c r="AB1514">
        <v>1436.8969999999999</v>
      </c>
      <c r="AC1514">
        <v>1436.8969999999999</v>
      </c>
      <c r="AD1514">
        <v>1436.8969999999999</v>
      </c>
      <c r="AE1514">
        <v>1436.8969999999999</v>
      </c>
      <c r="AF1514">
        <v>1436.8969999999999</v>
      </c>
      <c r="AG1514">
        <v>1436.8969999999999</v>
      </c>
      <c r="AH1514">
        <v>1436.8969999999999</v>
      </c>
      <c r="AI1514">
        <v>1436.8969999999999</v>
      </c>
      <c r="AJ1514">
        <v>1436.8969999999999</v>
      </c>
      <c r="AK1514">
        <v>1436.8969999999999</v>
      </c>
      <c r="AL1514">
        <v>1436.8969999999999</v>
      </c>
      <c r="AM1514">
        <v>1436.8969999999999</v>
      </c>
      <c r="AN1514">
        <v>1436.8969999999999</v>
      </c>
      <c r="AO1514">
        <v>1436.8969999999999</v>
      </c>
      <c r="AP1514">
        <v>1436.8969999999999</v>
      </c>
      <c r="AQ1514">
        <v>783.76199999999994</v>
      </c>
      <c r="AR1514">
        <v>783.76199999999994</v>
      </c>
      <c r="AS1514">
        <v>783.76199999999994</v>
      </c>
      <c r="AT1514">
        <v>783.76199999999994</v>
      </c>
      <c r="AU1514">
        <v>783.76199999999994</v>
      </c>
      <c r="AV1514">
        <v>783.76199999999994</v>
      </c>
      <c r="AW1514">
        <v>783.76199999999994</v>
      </c>
      <c r="AX1514">
        <v>783.76199999999994</v>
      </c>
      <c r="AY1514">
        <v>783.76199999999994</v>
      </c>
      <c r="AZ1514">
        <v>783.76199999999994</v>
      </c>
      <c r="BA1514">
        <v>783.76199999999994</v>
      </c>
      <c r="BB1514">
        <v>783.76199999999994</v>
      </c>
      <c r="BC1514">
        <v>783.76199999999994</v>
      </c>
      <c r="BD1514">
        <v>783.76199999999994</v>
      </c>
      <c r="BE1514">
        <v>783.76199999999994</v>
      </c>
    </row>
    <row r="1515" spans="18:57" x14ac:dyDescent="0.2">
      <c r="R1515" t="s">
        <v>559</v>
      </c>
      <c r="S1515" t="s">
        <v>387</v>
      </c>
      <c r="T1515">
        <v>47.896569999999997</v>
      </c>
      <c r="U1515">
        <v>47.896569999999997</v>
      </c>
      <c r="V1515">
        <v>47.896569999999997</v>
      </c>
      <c r="W1515">
        <v>47.896569999999997</v>
      </c>
      <c r="X1515">
        <v>47.896569999999997</v>
      </c>
      <c r="Y1515">
        <v>47.896569999999997</v>
      </c>
      <c r="Z1515">
        <v>47.896569999999997</v>
      </c>
      <c r="AA1515">
        <v>47.896569999999997</v>
      </c>
      <c r="AB1515">
        <v>47.896569999999997</v>
      </c>
      <c r="AC1515">
        <v>47.896569999999997</v>
      </c>
      <c r="AD1515">
        <v>47.896569999999997</v>
      </c>
      <c r="AE1515">
        <v>47.896569999999997</v>
      </c>
      <c r="AF1515">
        <v>47.896569999999997</v>
      </c>
      <c r="AG1515">
        <v>47.896569999999997</v>
      </c>
      <c r="AH1515">
        <v>47.896569999999997</v>
      </c>
      <c r="AI1515">
        <v>47.896569999999997</v>
      </c>
      <c r="AJ1515">
        <v>47.896569999999997</v>
      </c>
      <c r="AK1515">
        <v>47.896569999999997</v>
      </c>
      <c r="AL1515">
        <v>47.896569999999997</v>
      </c>
      <c r="AM1515">
        <v>47.896569999999997</v>
      </c>
      <c r="AN1515">
        <v>47.896569999999997</v>
      </c>
      <c r="AO1515">
        <v>47.896569999999997</v>
      </c>
      <c r="AP1515">
        <v>47.896569999999997</v>
      </c>
      <c r="AQ1515">
        <v>26.125399999999999</v>
      </c>
      <c r="AR1515">
        <v>26.125399999999999</v>
      </c>
      <c r="AS1515">
        <v>26.125399999999999</v>
      </c>
      <c r="AT1515">
        <v>26.125399999999999</v>
      </c>
      <c r="AU1515">
        <v>26.125399999999999</v>
      </c>
      <c r="AV1515">
        <v>26.125399999999999</v>
      </c>
      <c r="AW1515">
        <v>26.125399999999999</v>
      </c>
      <c r="AX1515">
        <v>26.125399999999999</v>
      </c>
      <c r="AY1515">
        <v>26.125399999999999</v>
      </c>
      <c r="AZ1515">
        <v>26.125399999999999</v>
      </c>
      <c r="BA1515">
        <v>26.125399999999999</v>
      </c>
      <c r="BB1515">
        <v>26.125399999999999</v>
      </c>
      <c r="BC1515">
        <v>26.125399999999999</v>
      </c>
      <c r="BD1515">
        <v>26.125399999999999</v>
      </c>
      <c r="BE1515">
        <v>26.125399999999999</v>
      </c>
    </row>
    <row r="1516" spans="18:57" x14ac:dyDescent="0.2">
      <c r="R1516" t="s">
        <v>560</v>
      </c>
      <c r="T1516" t="s">
        <v>561</v>
      </c>
      <c r="U1516" t="s">
        <v>561</v>
      </c>
      <c r="V1516" t="s">
        <v>561</v>
      </c>
      <c r="W1516" t="s">
        <v>561</v>
      </c>
      <c r="X1516" t="s">
        <v>561</v>
      </c>
      <c r="Y1516" t="s">
        <v>561</v>
      </c>
      <c r="Z1516" t="s">
        <v>561</v>
      </c>
      <c r="AA1516" t="s">
        <v>561</v>
      </c>
      <c r="AB1516" t="s">
        <v>561</v>
      </c>
      <c r="AC1516" t="s">
        <v>561</v>
      </c>
      <c r="AD1516" t="s">
        <v>561</v>
      </c>
      <c r="AE1516" t="s">
        <v>561</v>
      </c>
      <c r="AF1516" t="s">
        <v>561</v>
      </c>
      <c r="AG1516" t="s">
        <v>561</v>
      </c>
      <c r="AH1516" t="s">
        <v>561</v>
      </c>
      <c r="AI1516" t="s">
        <v>561</v>
      </c>
      <c r="AJ1516" t="s">
        <v>561</v>
      </c>
      <c r="AK1516" t="s">
        <v>561</v>
      </c>
      <c r="AL1516" t="s">
        <v>561</v>
      </c>
      <c r="AM1516" t="s">
        <v>561</v>
      </c>
      <c r="AN1516" t="s">
        <v>561</v>
      </c>
      <c r="AO1516" t="s">
        <v>561</v>
      </c>
      <c r="AP1516" t="s">
        <v>561</v>
      </c>
      <c r="AQ1516" t="s">
        <v>561</v>
      </c>
      <c r="AR1516" t="s">
        <v>561</v>
      </c>
      <c r="AS1516" t="s">
        <v>561</v>
      </c>
      <c r="AT1516" t="s">
        <v>561</v>
      </c>
      <c r="AU1516" t="s">
        <v>561</v>
      </c>
      <c r="AV1516" t="s">
        <v>561</v>
      </c>
      <c r="AW1516" t="s">
        <v>561</v>
      </c>
      <c r="AX1516" t="s">
        <v>561</v>
      </c>
      <c r="AY1516" t="s">
        <v>561</v>
      </c>
      <c r="AZ1516" t="s">
        <v>561</v>
      </c>
      <c r="BA1516" t="s">
        <v>561</v>
      </c>
      <c r="BB1516" t="s">
        <v>561</v>
      </c>
      <c r="BC1516" t="s">
        <v>561</v>
      </c>
      <c r="BD1516" t="s">
        <v>561</v>
      </c>
      <c r="BE1516" t="s">
        <v>561</v>
      </c>
    </row>
    <row r="1517" spans="18:57" x14ac:dyDescent="0.2">
      <c r="R1517" t="s">
        <v>562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</row>
    <row r="1518" spans="18:57" x14ac:dyDescent="0.2">
      <c r="R1518" t="s">
        <v>563</v>
      </c>
      <c r="S1518" t="s">
        <v>263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</row>
    <row r="1519" spans="18:57" x14ac:dyDescent="0.2">
      <c r="R1519" t="s">
        <v>564</v>
      </c>
      <c r="S1519" t="s">
        <v>263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</row>
    <row r="1520" spans="18:57" x14ac:dyDescent="0.2">
      <c r="R1520" t="s">
        <v>120</v>
      </c>
      <c r="S1520" t="s">
        <v>121</v>
      </c>
      <c r="T1520">
        <v>150.613</v>
      </c>
      <c r="U1520">
        <v>128.77520000000001</v>
      </c>
      <c r="V1520">
        <v>117.23820000000001</v>
      </c>
      <c r="W1520">
        <v>121.39709999999999</v>
      </c>
      <c r="X1520">
        <v>121.4589</v>
      </c>
      <c r="Y1520">
        <v>121.62609999999999</v>
      </c>
      <c r="Z1520">
        <v>121.5057</v>
      </c>
      <c r="AA1520">
        <v>126.31059999999999</v>
      </c>
      <c r="AB1520">
        <v>118.9748</v>
      </c>
      <c r="AC1520">
        <v>112.8788</v>
      </c>
      <c r="AD1520">
        <v>109.77670000000001</v>
      </c>
      <c r="AE1520">
        <v>100.4093</v>
      </c>
      <c r="AF1520">
        <v>97.287289999999999</v>
      </c>
      <c r="AG1520">
        <v>99.406679999999994</v>
      </c>
      <c r="AH1520">
        <v>102.7808</v>
      </c>
      <c r="AI1520">
        <v>107.2086</v>
      </c>
      <c r="AJ1520">
        <v>113.0801</v>
      </c>
      <c r="AK1520">
        <v>35.47448</v>
      </c>
      <c r="AL1520">
        <v>33.027740000000001</v>
      </c>
      <c r="AM1520">
        <v>33.81767</v>
      </c>
      <c r="AN1520">
        <v>33.50535</v>
      </c>
      <c r="AO1520">
        <v>33.485149999999997</v>
      </c>
      <c r="AP1520">
        <v>33.744900000000001</v>
      </c>
      <c r="AQ1520">
        <v>26.299109999999999</v>
      </c>
      <c r="AR1520">
        <v>27.497789999999998</v>
      </c>
      <c r="AS1520">
        <v>28.892379999999999</v>
      </c>
      <c r="AT1520">
        <v>30.492380000000001</v>
      </c>
      <c r="AU1520">
        <v>32.306179999999998</v>
      </c>
      <c r="AV1520">
        <v>34.343589999999999</v>
      </c>
      <c r="AW1520">
        <v>36.614570000000001</v>
      </c>
      <c r="AX1520">
        <v>39.13147</v>
      </c>
      <c r="AY1520">
        <v>41.904629999999997</v>
      </c>
      <c r="AZ1520">
        <v>44.947830000000003</v>
      </c>
      <c r="BA1520">
        <v>48.274810000000002</v>
      </c>
      <c r="BB1520">
        <v>51.90063</v>
      </c>
      <c r="BC1520">
        <v>55.843040000000002</v>
      </c>
      <c r="BD1520">
        <v>60.116639999999997</v>
      </c>
      <c r="BE1520">
        <v>64.739490000000004</v>
      </c>
    </row>
    <row r="1521" spans="18:202" x14ac:dyDescent="0.2">
      <c r="R1521" t="s">
        <v>565</v>
      </c>
      <c r="S1521" t="s">
        <v>121</v>
      </c>
      <c r="T1521">
        <v>194.49369999999999</v>
      </c>
      <c r="U1521">
        <v>194.49369999999999</v>
      </c>
      <c r="V1521">
        <v>194.49369999999999</v>
      </c>
      <c r="W1521">
        <v>194.49369999999999</v>
      </c>
      <c r="X1521">
        <v>194.49369999999999</v>
      </c>
      <c r="Y1521">
        <v>194.49369999999999</v>
      </c>
      <c r="Z1521">
        <v>194.49369999999999</v>
      </c>
      <c r="AA1521">
        <v>194.49369999999999</v>
      </c>
      <c r="AB1521">
        <v>194.49369999999999</v>
      </c>
      <c r="AC1521">
        <v>194.49369999999999</v>
      </c>
      <c r="AD1521">
        <v>194.49369999999999</v>
      </c>
      <c r="AE1521">
        <v>194.49369999999999</v>
      </c>
      <c r="AF1521">
        <v>194.49369999999999</v>
      </c>
      <c r="AG1521">
        <v>194.49369999999999</v>
      </c>
      <c r="AH1521">
        <v>194.49369999999999</v>
      </c>
      <c r="AI1521">
        <v>194.49369999999999</v>
      </c>
      <c r="AJ1521">
        <v>194.49369999999999</v>
      </c>
      <c r="AK1521">
        <v>194.49369999999999</v>
      </c>
      <c r="AL1521">
        <v>194.49369999999999</v>
      </c>
      <c r="AM1521">
        <v>194.49369999999999</v>
      </c>
      <c r="AN1521">
        <v>194.49369999999999</v>
      </c>
      <c r="AO1521">
        <v>194.49369999999999</v>
      </c>
      <c r="AP1521">
        <v>194.49369999999999</v>
      </c>
      <c r="AQ1521">
        <v>106.08750000000001</v>
      </c>
      <c r="AR1521">
        <v>106.08750000000001</v>
      </c>
      <c r="AS1521">
        <v>106.08750000000001</v>
      </c>
      <c r="AT1521">
        <v>106.08750000000001</v>
      </c>
      <c r="AU1521">
        <v>106.08750000000001</v>
      </c>
      <c r="AV1521">
        <v>106.08750000000001</v>
      </c>
      <c r="AW1521">
        <v>106.08750000000001</v>
      </c>
      <c r="AX1521">
        <v>106.08750000000001</v>
      </c>
      <c r="AY1521">
        <v>106.08750000000001</v>
      </c>
      <c r="AZ1521">
        <v>106.08750000000001</v>
      </c>
      <c r="BA1521">
        <v>106.08750000000001</v>
      </c>
      <c r="BB1521">
        <v>106.08750000000001</v>
      </c>
      <c r="BC1521">
        <v>106.08750000000001</v>
      </c>
      <c r="BD1521">
        <v>106.08750000000001</v>
      </c>
      <c r="BE1521">
        <v>106.08750000000001</v>
      </c>
    </row>
    <row r="1522" spans="18:202" x14ac:dyDescent="0.2">
      <c r="R1522" t="s">
        <v>566</v>
      </c>
      <c r="S1522" t="s">
        <v>194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</row>
    <row r="1523" spans="18:202" x14ac:dyDescent="0.2">
      <c r="R1523" t="s">
        <v>567</v>
      </c>
      <c r="S1523" t="s">
        <v>667</v>
      </c>
      <c r="T1523">
        <v>118.22320000000001</v>
      </c>
      <c r="U1523">
        <v>101.0817</v>
      </c>
      <c r="V1523">
        <v>92.025810000000007</v>
      </c>
      <c r="W1523">
        <v>95.290350000000004</v>
      </c>
      <c r="X1523">
        <v>95.338800000000006</v>
      </c>
      <c r="Y1523">
        <v>95.470039999999997</v>
      </c>
      <c r="Z1523">
        <v>95.375559999999993</v>
      </c>
      <c r="AA1523">
        <v>99.14716</v>
      </c>
      <c r="AB1523">
        <v>93.38897</v>
      </c>
      <c r="AC1523">
        <v>88.603920000000002</v>
      </c>
      <c r="AD1523">
        <v>86.168949999999995</v>
      </c>
      <c r="AE1523">
        <v>78.816029999999998</v>
      </c>
      <c r="AF1523">
        <v>76.365390000000005</v>
      </c>
      <c r="AG1523">
        <v>78.028999999999996</v>
      </c>
      <c r="AH1523">
        <v>80.677509999999998</v>
      </c>
      <c r="AI1523">
        <v>84.153120000000001</v>
      </c>
      <c r="AJ1523">
        <v>88.761960000000002</v>
      </c>
      <c r="AK1523">
        <v>27.845600000000001</v>
      </c>
      <c r="AL1523">
        <v>25.92503</v>
      </c>
      <c r="AM1523">
        <v>26.545079999999999</v>
      </c>
      <c r="AN1523">
        <v>26.29993</v>
      </c>
      <c r="AO1523">
        <v>26.28407</v>
      </c>
      <c r="AP1523">
        <v>26.487970000000001</v>
      </c>
      <c r="AQ1523">
        <v>20.643419999999999</v>
      </c>
      <c r="AR1523">
        <v>21.584320000000002</v>
      </c>
      <c r="AS1523">
        <v>22.678999999999998</v>
      </c>
      <c r="AT1523">
        <v>23.934909999999999</v>
      </c>
      <c r="AU1523">
        <v>25.358640000000001</v>
      </c>
      <c r="AV1523">
        <v>26.957899999999999</v>
      </c>
      <c r="AW1523">
        <v>28.74051</v>
      </c>
      <c r="AX1523">
        <v>30.716139999999999</v>
      </c>
      <c r="AY1523">
        <v>32.89293</v>
      </c>
      <c r="AZ1523">
        <v>35.281680000000001</v>
      </c>
      <c r="BA1523">
        <v>37.893180000000001</v>
      </c>
      <c r="BB1523">
        <v>40.739249999999998</v>
      </c>
      <c r="BC1523">
        <v>43.833840000000002</v>
      </c>
      <c r="BD1523">
        <v>47.188400000000001</v>
      </c>
      <c r="BE1523">
        <v>50.81709</v>
      </c>
    </row>
    <row r="1524" spans="18:202" x14ac:dyDescent="0.2">
      <c r="R1524" t="s">
        <v>567</v>
      </c>
      <c r="S1524" t="s">
        <v>121</v>
      </c>
      <c r="T1524">
        <v>158.54</v>
      </c>
      <c r="U1524">
        <v>135.55279999999999</v>
      </c>
      <c r="V1524">
        <v>123.40860000000001</v>
      </c>
      <c r="W1524">
        <v>127.7865</v>
      </c>
      <c r="X1524">
        <v>127.8514</v>
      </c>
      <c r="Y1524">
        <v>128.0274</v>
      </c>
      <c r="Z1524">
        <v>127.9007</v>
      </c>
      <c r="AA1524">
        <v>132.95849999999999</v>
      </c>
      <c r="AB1524">
        <v>125.2367</v>
      </c>
      <c r="AC1524">
        <v>118.8198</v>
      </c>
      <c r="AD1524">
        <v>115.5545</v>
      </c>
      <c r="AE1524">
        <v>105.694</v>
      </c>
      <c r="AF1524">
        <v>102.40770000000001</v>
      </c>
      <c r="AG1524">
        <v>104.6386</v>
      </c>
      <c r="AH1524">
        <v>108.19029999999999</v>
      </c>
      <c r="AI1524">
        <v>112.85120000000001</v>
      </c>
      <c r="AJ1524">
        <v>119.0317</v>
      </c>
      <c r="AK1524">
        <v>37.341560000000001</v>
      </c>
      <c r="AL1524">
        <v>34.766039999999997</v>
      </c>
      <c r="AM1524">
        <v>35.597540000000002</v>
      </c>
      <c r="AN1524">
        <v>35.268790000000003</v>
      </c>
      <c r="AO1524">
        <v>35.247520000000002</v>
      </c>
      <c r="AP1524">
        <v>35.520949999999999</v>
      </c>
      <c r="AQ1524">
        <v>27.68328</v>
      </c>
      <c r="AR1524">
        <v>28.945049999999998</v>
      </c>
      <c r="AS1524">
        <v>30.413029999999999</v>
      </c>
      <c r="AT1524">
        <v>32.097239999999999</v>
      </c>
      <c r="AU1524">
        <v>34.006500000000003</v>
      </c>
      <c r="AV1524">
        <v>36.151150000000001</v>
      </c>
      <c r="AW1524">
        <v>38.54166</v>
      </c>
      <c r="AX1524">
        <v>41.191020000000002</v>
      </c>
      <c r="AY1524">
        <v>44.110140000000001</v>
      </c>
      <c r="AZ1524">
        <v>47.313510000000001</v>
      </c>
      <c r="BA1524">
        <v>50.81559</v>
      </c>
      <c r="BB1524">
        <v>54.632240000000003</v>
      </c>
      <c r="BC1524">
        <v>58.782150000000001</v>
      </c>
      <c r="BD1524">
        <v>63.280679999999997</v>
      </c>
      <c r="BE1524">
        <v>68.146839999999997</v>
      </c>
    </row>
    <row r="1525" spans="18:202" x14ac:dyDescent="0.2">
      <c r="R1525" t="s">
        <v>568</v>
      </c>
      <c r="S1525" t="s">
        <v>198</v>
      </c>
      <c r="T1525">
        <v>0.14555709999999999</v>
      </c>
      <c r="U1525">
        <v>0.14555709999999999</v>
      </c>
      <c r="V1525">
        <v>0.14555709999999999</v>
      </c>
      <c r="W1525">
        <v>0.14555709999999999</v>
      </c>
      <c r="X1525">
        <v>0.14555709999999999</v>
      </c>
      <c r="Y1525">
        <v>0.14555709999999999</v>
      </c>
      <c r="Z1525">
        <v>0.14555709999999999</v>
      </c>
      <c r="AA1525">
        <v>0.14555709999999999</v>
      </c>
      <c r="AB1525">
        <v>0.14555709999999999</v>
      </c>
      <c r="AC1525">
        <v>0.14555709999999999</v>
      </c>
      <c r="AD1525">
        <v>0.14555709999999999</v>
      </c>
      <c r="AE1525">
        <v>0.14555709999999999</v>
      </c>
      <c r="AF1525">
        <v>0.14555709999999999</v>
      </c>
      <c r="AG1525">
        <v>0.14555709999999999</v>
      </c>
      <c r="AH1525">
        <v>0.1455572</v>
      </c>
      <c r="AI1525">
        <v>0.14555709999999999</v>
      </c>
      <c r="AJ1525">
        <v>0.14555709999999999</v>
      </c>
      <c r="AK1525">
        <v>0.14555709999999999</v>
      </c>
      <c r="AL1525">
        <v>0.14555709999999999</v>
      </c>
      <c r="AM1525">
        <v>0.14555709999999999</v>
      </c>
      <c r="AN1525">
        <v>0.14555709999999999</v>
      </c>
      <c r="AO1525">
        <v>0.14555709999999999</v>
      </c>
      <c r="AP1525">
        <v>0.14555709999999999</v>
      </c>
      <c r="AQ1525">
        <v>0.14555709999999999</v>
      </c>
      <c r="AR1525">
        <v>0.14555709999999999</v>
      </c>
      <c r="AS1525">
        <v>0.14555709999999999</v>
      </c>
      <c r="AT1525">
        <v>0.14555709999999999</v>
      </c>
      <c r="AU1525">
        <v>0.14555709999999999</v>
      </c>
      <c r="AV1525">
        <v>0.14555709999999999</v>
      </c>
      <c r="AW1525">
        <v>0.14555709999999999</v>
      </c>
      <c r="AX1525">
        <v>0.14555709999999999</v>
      </c>
      <c r="AY1525">
        <v>0.14555709999999999</v>
      </c>
      <c r="AZ1525">
        <v>0.14555709999999999</v>
      </c>
      <c r="BA1525">
        <v>0.14555709999999999</v>
      </c>
      <c r="BB1525">
        <v>0.14555709999999999</v>
      </c>
      <c r="BC1525">
        <v>0.14555709999999999</v>
      </c>
      <c r="BD1525">
        <v>0.14555709999999999</v>
      </c>
      <c r="BE1525">
        <v>0.14555709999999999</v>
      </c>
    </row>
    <row r="1526" spans="18:202" x14ac:dyDescent="0.2">
      <c r="R1526" t="s">
        <v>569</v>
      </c>
      <c r="S1526" t="s">
        <v>99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0</v>
      </c>
    </row>
    <row r="1527" spans="18:202" x14ac:dyDescent="0.2">
      <c r="R1527" t="s">
        <v>570</v>
      </c>
      <c r="S1527" t="s">
        <v>99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</row>
    <row r="1528" spans="18:202" x14ac:dyDescent="0.2">
      <c r="R1528" t="s">
        <v>442</v>
      </c>
      <c r="T1528" t="s">
        <v>45</v>
      </c>
      <c r="U1528" t="s">
        <v>45</v>
      </c>
      <c r="V1528" t="s">
        <v>45</v>
      </c>
      <c r="W1528" t="s">
        <v>45</v>
      </c>
      <c r="X1528" t="s">
        <v>45</v>
      </c>
      <c r="Y1528" t="s">
        <v>45</v>
      </c>
      <c r="Z1528" t="s">
        <v>45</v>
      </c>
      <c r="AA1528" t="s">
        <v>45</v>
      </c>
      <c r="AB1528" t="s">
        <v>45</v>
      </c>
      <c r="AC1528" t="s">
        <v>45</v>
      </c>
      <c r="AD1528" t="s">
        <v>45</v>
      </c>
      <c r="AE1528" t="s">
        <v>45</v>
      </c>
      <c r="AF1528" t="s">
        <v>45</v>
      </c>
      <c r="AG1528" t="s">
        <v>45</v>
      </c>
      <c r="AH1528" t="s">
        <v>45</v>
      </c>
      <c r="AI1528" t="s">
        <v>45</v>
      </c>
      <c r="AJ1528" t="s">
        <v>45</v>
      </c>
      <c r="AK1528" t="s">
        <v>45</v>
      </c>
      <c r="AL1528" t="s">
        <v>45</v>
      </c>
      <c r="AM1528" t="s">
        <v>45</v>
      </c>
      <c r="AN1528" t="s">
        <v>45</v>
      </c>
      <c r="AO1528" t="s">
        <v>45</v>
      </c>
      <c r="AP1528" t="s">
        <v>45</v>
      </c>
      <c r="AQ1528" t="s">
        <v>45</v>
      </c>
      <c r="AR1528" t="s">
        <v>45</v>
      </c>
      <c r="AS1528" t="s">
        <v>45</v>
      </c>
      <c r="AT1528" t="s">
        <v>45</v>
      </c>
      <c r="AU1528" t="s">
        <v>45</v>
      </c>
      <c r="AV1528" t="s">
        <v>45</v>
      </c>
      <c r="AW1528" t="s">
        <v>45</v>
      </c>
      <c r="AX1528" t="s">
        <v>45</v>
      </c>
      <c r="AY1528" t="s">
        <v>45</v>
      </c>
      <c r="AZ1528" t="s">
        <v>45</v>
      </c>
      <c r="BA1528" t="s">
        <v>45</v>
      </c>
      <c r="BB1528" t="s">
        <v>45</v>
      </c>
      <c r="BC1528" t="s">
        <v>45</v>
      </c>
      <c r="BD1528" t="s">
        <v>45</v>
      </c>
      <c r="BE1528" t="s">
        <v>45</v>
      </c>
    </row>
    <row r="1529" spans="18:202" x14ac:dyDescent="0.2">
      <c r="R1529" t="s">
        <v>571</v>
      </c>
      <c r="S1529" t="s">
        <v>667</v>
      </c>
      <c r="T1529">
        <v>118.22320000000001</v>
      </c>
      <c r="U1529">
        <v>101.0817</v>
      </c>
      <c r="V1529">
        <v>92.025810000000007</v>
      </c>
      <c r="W1529">
        <v>95.290350000000004</v>
      </c>
      <c r="X1529">
        <v>95.338800000000006</v>
      </c>
      <c r="Y1529">
        <v>95.470039999999997</v>
      </c>
      <c r="Z1529">
        <v>95.375559999999993</v>
      </c>
      <c r="AA1529">
        <v>99.14716</v>
      </c>
      <c r="AB1529">
        <v>93.38897</v>
      </c>
      <c r="AC1529">
        <v>88.603920000000002</v>
      </c>
      <c r="AD1529">
        <v>86.168949999999995</v>
      </c>
      <c r="AE1529">
        <v>78.816029999999998</v>
      </c>
      <c r="AF1529">
        <v>76.365390000000005</v>
      </c>
      <c r="AG1529">
        <v>78.028999999999996</v>
      </c>
      <c r="AH1529">
        <v>80.677509999999998</v>
      </c>
      <c r="AI1529">
        <v>84.153120000000001</v>
      </c>
      <c r="AJ1529">
        <v>88.761960000000002</v>
      </c>
      <c r="AK1529">
        <v>27.845600000000001</v>
      </c>
      <c r="AL1529">
        <v>25.92503</v>
      </c>
      <c r="AM1529">
        <v>26.545079999999999</v>
      </c>
      <c r="AN1529">
        <v>26.29993</v>
      </c>
      <c r="AO1529">
        <v>26.28407</v>
      </c>
      <c r="AP1529">
        <v>26.487970000000001</v>
      </c>
      <c r="AQ1529">
        <v>20.643419999999999</v>
      </c>
      <c r="AR1529">
        <v>21.584320000000002</v>
      </c>
      <c r="AS1529">
        <v>22.678999999999998</v>
      </c>
      <c r="AT1529">
        <v>23.934909999999999</v>
      </c>
      <c r="AU1529">
        <v>25.358640000000001</v>
      </c>
      <c r="AV1529">
        <v>26.957899999999999</v>
      </c>
      <c r="AW1529">
        <v>28.74051</v>
      </c>
      <c r="AX1529">
        <v>30.716139999999999</v>
      </c>
      <c r="AY1529">
        <v>32.89293</v>
      </c>
      <c r="AZ1529">
        <v>35.281680000000001</v>
      </c>
      <c r="BA1529">
        <v>37.893180000000001</v>
      </c>
      <c r="BB1529">
        <v>40.739249999999998</v>
      </c>
      <c r="BC1529">
        <v>43.833840000000002</v>
      </c>
      <c r="BD1529">
        <v>47.188400000000001</v>
      </c>
      <c r="BE1529">
        <v>50.81709</v>
      </c>
    </row>
    <row r="1530" spans="18:202" x14ac:dyDescent="0.2">
      <c r="R1530" t="s">
        <v>572</v>
      </c>
      <c r="T1530">
        <v>0.95</v>
      </c>
      <c r="U1530">
        <v>0.95</v>
      </c>
      <c r="V1530">
        <v>0.95</v>
      </c>
      <c r="W1530">
        <v>0.95</v>
      </c>
      <c r="X1530">
        <v>0.95</v>
      </c>
      <c r="Y1530">
        <v>0.95</v>
      </c>
      <c r="Z1530">
        <v>0.95</v>
      </c>
      <c r="AA1530">
        <v>0.95</v>
      </c>
      <c r="AB1530">
        <v>0.95</v>
      </c>
      <c r="AC1530">
        <v>0.95</v>
      </c>
      <c r="AD1530">
        <v>0.95</v>
      </c>
      <c r="AE1530">
        <v>0.95</v>
      </c>
      <c r="AF1530">
        <v>0.95</v>
      </c>
      <c r="AG1530">
        <v>0.95</v>
      </c>
      <c r="AH1530">
        <v>0.95</v>
      </c>
      <c r="AI1530">
        <v>0.95</v>
      </c>
      <c r="AJ1530">
        <v>0.95</v>
      </c>
      <c r="AK1530">
        <v>0.95</v>
      </c>
      <c r="AL1530">
        <v>0.95</v>
      </c>
      <c r="AM1530">
        <v>0.95</v>
      </c>
      <c r="AN1530">
        <v>0.95</v>
      </c>
      <c r="AO1530">
        <v>0.95</v>
      </c>
      <c r="AP1530">
        <v>0.95</v>
      </c>
      <c r="AQ1530">
        <v>0.95</v>
      </c>
      <c r="AR1530">
        <v>0.95</v>
      </c>
      <c r="AS1530">
        <v>0.95</v>
      </c>
      <c r="AT1530">
        <v>0.95</v>
      </c>
      <c r="AU1530">
        <v>0.95</v>
      </c>
      <c r="AV1530">
        <v>0.95</v>
      </c>
      <c r="AW1530">
        <v>0.95</v>
      </c>
      <c r="AX1530">
        <v>0.95</v>
      </c>
      <c r="AY1530">
        <v>0.95</v>
      </c>
      <c r="AZ1530">
        <v>0.95</v>
      </c>
      <c r="BA1530">
        <v>0.95</v>
      </c>
      <c r="BB1530">
        <v>0.95</v>
      </c>
      <c r="BC1530">
        <v>0.95</v>
      </c>
      <c r="BD1530">
        <v>0.95</v>
      </c>
      <c r="BE1530">
        <v>0.95</v>
      </c>
    </row>
    <row r="1531" spans="18:202" x14ac:dyDescent="0.2">
      <c r="R1531" t="s">
        <v>573</v>
      </c>
      <c r="S1531" t="s">
        <v>263</v>
      </c>
      <c r="T1531">
        <v>0</v>
      </c>
      <c r="U1531">
        <v>2</v>
      </c>
      <c r="V1531">
        <v>2</v>
      </c>
      <c r="W1531">
        <v>2</v>
      </c>
      <c r="X1531">
        <v>2</v>
      </c>
      <c r="Y1531">
        <v>2</v>
      </c>
      <c r="Z1531">
        <v>2</v>
      </c>
      <c r="AA1531">
        <v>2</v>
      </c>
      <c r="AB1531">
        <v>2</v>
      </c>
      <c r="AC1531">
        <v>2</v>
      </c>
      <c r="AD1531">
        <v>2</v>
      </c>
      <c r="AE1531">
        <v>2</v>
      </c>
      <c r="AF1531">
        <v>2</v>
      </c>
      <c r="AG1531">
        <v>2</v>
      </c>
      <c r="AH1531">
        <v>2</v>
      </c>
      <c r="AI1531">
        <v>2</v>
      </c>
      <c r="AJ1531">
        <v>2</v>
      </c>
      <c r="AK1531">
        <v>2</v>
      </c>
      <c r="AL1531">
        <v>2</v>
      </c>
      <c r="AM1531">
        <v>2</v>
      </c>
      <c r="AN1531">
        <v>2</v>
      </c>
      <c r="AO1531">
        <v>2</v>
      </c>
      <c r="AP1531">
        <v>2</v>
      </c>
      <c r="AQ1531">
        <v>4.5628279999999997</v>
      </c>
      <c r="AR1531">
        <v>3.6523050000000001</v>
      </c>
      <c r="AS1531">
        <v>2.853056</v>
      </c>
      <c r="AT1531">
        <v>2.1477390000000001</v>
      </c>
      <c r="AU1531">
        <v>1.5219499999999999</v>
      </c>
      <c r="AV1531">
        <v>0.96375129999999998</v>
      </c>
      <c r="AW1531">
        <v>0.463532</v>
      </c>
      <c r="AX1531" s="1">
        <v>1.120696E-2</v>
      </c>
      <c r="AY1531">
        <v>-0.39735179999999998</v>
      </c>
      <c r="AZ1531">
        <v>-0.76992649999999996</v>
      </c>
      <c r="BA1531">
        <v>-1.1110660000000001</v>
      </c>
      <c r="BB1531">
        <v>-1.4250890000000001</v>
      </c>
      <c r="BC1531">
        <v>-1.7155560000000001</v>
      </c>
      <c r="BD1531">
        <v>-1.9860249999999999</v>
      </c>
      <c r="BE1531">
        <v>-2.2392620000000001</v>
      </c>
      <c r="GT1531" s="1"/>
    </row>
    <row r="1532" spans="18:202" x14ac:dyDescent="0.2">
      <c r="R1532" t="s">
        <v>489</v>
      </c>
      <c r="S1532" t="s">
        <v>214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</row>
    <row r="1533" spans="18:202" x14ac:dyDescent="0.2">
      <c r="R1533" t="s">
        <v>580</v>
      </c>
      <c r="T1533" t="s">
        <v>217</v>
      </c>
      <c r="U1533" t="s">
        <v>217</v>
      </c>
      <c r="V1533" t="s">
        <v>217</v>
      </c>
      <c r="W1533" t="s">
        <v>217</v>
      </c>
      <c r="X1533" t="s">
        <v>217</v>
      </c>
      <c r="Y1533" t="s">
        <v>217</v>
      </c>
      <c r="Z1533" t="s">
        <v>217</v>
      </c>
      <c r="AA1533" t="s">
        <v>217</v>
      </c>
      <c r="AB1533" t="s">
        <v>217</v>
      </c>
      <c r="AC1533" t="s">
        <v>217</v>
      </c>
      <c r="AD1533" t="s">
        <v>217</v>
      </c>
      <c r="AE1533" t="s">
        <v>217</v>
      </c>
      <c r="AF1533" t="s">
        <v>217</v>
      </c>
      <c r="AG1533" t="s">
        <v>217</v>
      </c>
      <c r="AH1533" t="s">
        <v>217</v>
      </c>
      <c r="AI1533" t="s">
        <v>217</v>
      </c>
      <c r="AJ1533" t="s">
        <v>217</v>
      </c>
      <c r="AK1533" t="s">
        <v>217</v>
      </c>
      <c r="AL1533" t="s">
        <v>217</v>
      </c>
      <c r="AM1533" t="s">
        <v>217</v>
      </c>
      <c r="AN1533" t="s">
        <v>217</v>
      </c>
      <c r="AO1533" t="s">
        <v>217</v>
      </c>
      <c r="AP1533" t="s">
        <v>217</v>
      </c>
      <c r="AQ1533" t="s">
        <v>217</v>
      </c>
      <c r="AR1533" t="s">
        <v>217</v>
      </c>
      <c r="AS1533" t="s">
        <v>217</v>
      </c>
      <c r="AT1533" t="s">
        <v>217</v>
      </c>
      <c r="AU1533" t="s">
        <v>217</v>
      </c>
      <c r="AV1533" t="s">
        <v>217</v>
      </c>
      <c r="AW1533" t="s">
        <v>217</v>
      </c>
      <c r="AX1533" t="s">
        <v>217</v>
      </c>
      <c r="AY1533" t="s">
        <v>217</v>
      </c>
      <c r="AZ1533" t="s">
        <v>217</v>
      </c>
      <c r="BA1533" t="s">
        <v>217</v>
      </c>
      <c r="BB1533" t="s">
        <v>217</v>
      </c>
      <c r="BC1533" t="s">
        <v>217</v>
      </c>
      <c r="BD1533" t="s">
        <v>217</v>
      </c>
      <c r="BE1533" t="s">
        <v>217</v>
      </c>
    </row>
    <row r="1534" spans="18:202" x14ac:dyDescent="0.2">
      <c r="R1534" t="s">
        <v>538</v>
      </c>
      <c r="S1534" t="s">
        <v>385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</row>
    <row r="1535" spans="18:202" x14ac:dyDescent="0.2">
      <c r="R1535" t="s">
        <v>120</v>
      </c>
      <c r="S1535" t="s">
        <v>121</v>
      </c>
      <c r="T1535">
        <v>150.613</v>
      </c>
      <c r="U1535">
        <v>128.77520000000001</v>
      </c>
      <c r="V1535">
        <v>117.23820000000001</v>
      </c>
      <c r="W1535">
        <v>121.39709999999999</v>
      </c>
      <c r="X1535">
        <v>121.4589</v>
      </c>
      <c r="Y1535">
        <v>121.62609999999999</v>
      </c>
      <c r="Z1535">
        <v>121.5057</v>
      </c>
      <c r="AA1535">
        <v>126.31059999999999</v>
      </c>
      <c r="AB1535">
        <v>118.9748</v>
      </c>
      <c r="AC1535">
        <v>112.8788</v>
      </c>
      <c r="AD1535">
        <v>109.77670000000001</v>
      </c>
      <c r="AE1535">
        <v>100.4093</v>
      </c>
      <c r="AF1535">
        <v>97.287289999999999</v>
      </c>
      <c r="AG1535">
        <v>99.406679999999994</v>
      </c>
      <c r="AH1535">
        <v>102.7808</v>
      </c>
      <c r="AI1535">
        <v>107.2086</v>
      </c>
      <c r="AJ1535">
        <v>113.0801</v>
      </c>
      <c r="AK1535">
        <v>35.47448</v>
      </c>
      <c r="AL1535">
        <v>33.027740000000001</v>
      </c>
      <c r="AM1535">
        <v>33.81767</v>
      </c>
      <c r="AN1535">
        <v>33.50535</v>
      </c>
      <c r="AO1535">
        <v>33.485149999999997</v>
      </c>
      <c r="AP1535">
        <v>33.744900000000001</v>
      </c>
      <c r="AQ1535">
        <v>26.299109999999999</v>
      </c>
      <c r="AR1535">
        <v>27.497789999999998</v>
      </c>
      <c r="AS1535">
        <v>28.892379999999999</v>
      </c>
      <c r="AT1535">
        <v>30.492380000000001</v>
      </c>
      <c r="AU1535">
        <v>32.306179999999998</v>
      </c>
      <c r="AV1535">
        <v>34.343589999999999</v>
      </c>
      <c r="AW1535">
        <v>36.614570000000001</v>
      </c>
      <c r="AX1535">
        <v>39.13147</v>
      </c>
      <c r="AY1535">
        <v>41.904629999999997</v>
      </c>
      <c r="AZ1535">
        <v>44.947830000000003</v>
      </c>
      <c r="BA1535">
        <v>48.274810000000002</v>
      </c>
      <c r="BB1535">
        <v>51.90063</v>
      </c>
      <c r="BC1535">
        <v>55.843040000000002</v>
      </c>
      <c r="BD1535">
        <v>60.116639999999997</v>
      </c>
      <c r="BE1535">
        <v>64.739490000000004</v>
      </c>
    </row>
    <row r="1536" spans="18:202" x14ac:dyDescent="0.2">
      <c r="R1536" t="s">
        <v>122</v>
      </c>
      <c r="S1536" t="s">
        <v>121</v>
      </c>
      <c r="T1536">
        <v>147.65979999999999</v>
      </c>
      <c r="U1536">
        <v>126.25020000000001</v>
      </c>
      <c r="V1536">
        <v>114.93940000000001</v>
      </c>
      <c r="W1536">
        <v>119.0168</v>
      </c>
      <c r="X1536">
        <v>119.07729999999999</v>
      </c>
      <c r="Y1536">
        <v>119.24120000000001</v>
      </c>
      <c r="Z1536">
        <v>119.1232</v>
      </c>
      <c r="AA1536">
        <v>123.8339</v>
      </c>
      <c r="AB1536">
        <v>116.642</v>
      </c>
      <c r="AC1536">
        <v>110.66549999999999</v>
      </c>
      <c r="AD1536">
        <v>107.62430000000001</v>
      </c>
      <c r="AE1536">
        <v>98.440520000000006</v>
      </c>
      <c r="AF1536">
        <v>95.3797</v>
      </c>
      <c r="AG1536">
        <v>97.457530000000006</v>
      </c>
      <c r="AH1536">
        <v>100.7655</v>
      </c>
      <c r="AI1536">
        <v>105.1065</v>
      </c>
      <c r="AJ1536">
        <v>110.8629</v>
      </c>
      <c r="AK1536">
        <v>34.7789</v>
      </c>
      <c r="AL1536">
        <v>32.380130000000001</v>
      </c>
      <c r="AM1536">
        <v>33.154580000000003</v>
      </c>
      <c r="AN1536">
        <v>32.848379999999999</v>
      </c>
      <c r="AO1536">
        <v>32.828580000000002</v>
      </c>
      <c r="AP1536">
        <v>33.083240000000004</v>
      </c>
      <c r="AQ1536">
        <v>25.783439999999999</v>
      </c>
      <c r="AR1536">
        <v>26.95862</v>
      </c>
      <c r="AS1536">
        <v>28.325859999999999</v>
      </c>
      <c r="AT1536">
        <v>29.894490000000001</v>
      </c>
      <c r="AU1536">
        <v>31.672720000000002</v>
      </c>
      <c r="AV1536">
        <v>33.670180000000002</v>
      </c>
      <c r="AW1536">
        <v>35.896639999999998</v>
      </c>
      <c r="AX1536">
        <v>38.364190000000001</v>
      </c>
      <c r="AY1536">
        <v>41.082970000000003</v>
      </c>
      <c r="AZ1536">
        <v>44.066499999999998</v>
      </c>
      <c r="BA1536">
        <v>47.328240000000001</v>
      </c>
      <c r="BB1536">
        <v>50.88297</v>
      </c>
      <c r="BC1536">
        <v>54.748069999999998</v>
      </c>
      <c r="BD1536">
        <v>58.937890000000003</v>
      </c>
      <c r="BE1536">
        <v>63.470089999999999</v>
      </c>
    </row>
    <row r="1537" spans="18:57" x14ac:dyDescent="0.2">
      <c r="R1537" t="s">
        <v>123</v>
      </c>
      <c r="S1537" t="s">
        <v>121</v>
      </c>
      <c r="T1537">
        <v>2.953195</v>
      </c>
      <c r="U1537">
        <v>2.525004</v>
      </c>
      <c r="V1537">
        <v>2.2987880000000001</v>
      </c>
      <c r="W1537">
        <v>2.3803359999999998</v>
      </c>
      <c r="X1537">
        <v>2.3815460000000002</v>
      </c>
      <c r="Y1537">
        <v>2.3848250000000002</v>
      </c>
      <c r="Z1537">
        <v>2.3824649999999998</v>
      </c>
      <c r="AA1537">
        <v>2.4766780000000002</v>
      </c>
      <c r="AB1537">
        <v>2.33284</v>
      </c>
      <c r="AC1537">
        <v>2.2133099999999999</v>
      </c>
      <c r="AD1537">
        <v>2.152485</v>
      </c>
      <c r="AE1537">
        <v>1.9688099999999999</v>
      </c>
      <c r="AF1537">
        <v>1.907594</v>
      </c>
      <c r="AG1537">
        <v>1.9491499999999999</v>
      </c>
      <c r="AH1537">
        <v>2.0153099999999999</v>
      </c>
      <c r="AI1537">
        <v>2.1021299999999998</v>
      </c>
      <c r="AJ1537">
        <v>2.2172580000000002</v>
      </c>
      <c r="AK1537">
        <v>0.69557800000000003</v>
      </c>
      <c r="AL1537">
        <v>0.64760269999999998</v>
      </c>
      <c r="AM1537">
        <v>0.66309149999999994</v>
      </c>
      <c r="AN1537">
        <v>0.65696770000000004</v>
      </c>
      <c r="AO1537">
        <v>0.65657149999999997</v>
      </c>
      <c r="AP1537">
        <v>0.66166469999999999</v>
      </c>
      <c r="AQ1537">
        <v>0.51566889999999999</v>
      </c>
      <c r="AR1537">
        <v>0.5391724</v>
      </c>
      <c r="AS1537">
        <v>0.5665173</v>
      </c>
      <c r="AT1537">
        <v>0.59788980000000003</v>
      </c>
      <c r="AU1537">
        <v>0.63345439999999997</v>
      </c>
      <c r="AV1537">
        <v>0.67340359999999999</v>
      </c>
      <c r="AW1537">
        <v>0.71793269999999998</v>
      </c>
      <c r="AX1537">
        <v>0.76728370000000001</v>
      </c>
      <c r="AY1537">
        <v>0.82165940000000004</v>
      </c>
      <c r="AZ1537">
        <v>0.88132999999999995</v>
      </c>
      <c r="BA1537">
        <v>0.94656490000000004</v>
      </c>
      <c r="BB1537">
        <v>1.0176590000000001</v>
      </c>
      <c r="BC1537">
        <v>1.0949610000000001</v>
      </c>
      <c r="BD1537">
        <v>1.178758</v>
      </c>
      <c r="BE1537">
        <v>1.2694019999999999</v>
      </c>
    </row>
    <row r="1538" spans="18:57" x14ac:dyDescent="0.2">
      <c r="R1538" t="s">
        <v>124</v>
      </c>
      <c r="S1538" t="s">
        <v>121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</row>
    <row r="1539" spans="18:57" x14ac:dyDescent="0.2">
      <c r="R1539" t="s">
        <v>539</v>
      </c>
      <c r="S1539" t="s">
        <v>121</v>
      </c>
      <c r="T1539">
        <v>150.613</v>
      </c>
      <c r="U1539">
        <v>128.77520000000001</v>
      </c>
      <c r="V1539">
        <v>117.23820000000001</v>
      </c>
      <c r="W1539">
        <v>121.39709999999999</v>
      </c>
      <c r="X1539">
        <v>121.4589</v>
      </c>
      <c r="Y1539">
        <v>121.62609999999999</v>
      </c>
      <c r="Z1539">
        <v>121.5057</v>
      </c>
      <c r="AA1539">
        <v>126.31059999999999</v>
      </c>
      <c r="AB1539">
        <v>118.9748</v>
      </c>
      <c r="AC1539">
        <v>112.8788</v>
      </c>
      <c r="AD1539">
        <v>109.77670000000001</v>
      </c>
      <c r="AE1539">
        <v>100.4093</v>
      </c>
      <c r="AF1539">
        <v>97.287289999999999</v>
      </c>
      <c r="AG1539">
        <v>99.406679999999994</v>
      </c>
      <c r="AH1539">
        <v>102.7808</v>
      </c>
      <c r="AI1539">
        <v>107.2086</v>
      </c>
      <c r="AJ1539">
        <v>113.0801</v>
      </c>
      <c r="AK1539">
        <v>35.47448</v>
      </c>
      <c r="AL1539">
        <v>33.027740000000001</v>
      </c>
      <c r="AM1539">
        <v>33.81767</v>
      </c>
      <c r="AN1539">
        <v>33.50535</v>
      </c>
      <c r="AO1539">
        <v>33.485149999999997</v>
      </c>
      <c r="AP1539">
        <v>33.744900000000001</v>
      </c>
      <c r="AQ1539">
        <v>26.299109999999999</v>
      </c>
      <c r="AR1539">
        <v>27.497789999999998</v>
      </c>
      <c r="AS1539">
        <v>28.892379999999999</v>
      </c>
      <c r="AT1539">
        <v>30.492380000000001</v>
      </c>
      <c r="AU1539">
        <v>32.306179999999998</v>
      </c>
      <c r="AV1539">
        <v>34.343589999999999</v>
      </c>
      <c r="AW1539">
        <v>36.614570000000001</v>
      </c>
      <c r="AX1539">
        <v>39.13147</v>
      </c>
      <c r="AY1539">
        <v>41.904629999999997</v>
      </c>
      <c r="AZ1539">
        <v>44.947830000000003</v>
      </c>
      <c r="BA1539">
        <v>48.274810000000002</v>
      </c>
      <c r="BB1539">
        <v>51.90063</v>
      </c>
      <c r="BC1539">
        <v>55.843040000000002</v>
      </c>
      <c r="BD1539">
        <v>60.116639999999997</v>
      </c>
      <c r="BE1539">
        <v>64.739490000000004</v>
      </c>
    </row>
    <row r="1540" spans="18:57" x14ac:dyDescent="0.2">
      <c r="R1540" t="s">
        <v>515</v>
      </c>
      <c r="S1540" t="s">
        <v>121</v>
      </c>
      <c r="T1540">
        <v>150.613</v>
      </c>
      <c r="U1540">
        <v>128.77520000000001</v>
      </c>
      <c r="V1540">
        <v>117.23820000000001</v>
      </c>
      <c r="W1540">
        <v>121.39709999999999</v>
      </c>
      <c r="X1540">
        <v>121.4589</v>
      </c>
      <c r="Y1540">
        <v>121.62609999999999</v>
      </c>
      <c r="Z1540">
        <v>121.5057</v>
      </c>
      <c r="AA1540">
        <v>126.31059999999999</v>
      </c>
      <c r="AB1540">
        <v>118.9748</v>
      </c>
      <c r="AC1540">
        <v>112.8788</v>
      </c>
      <c r="AD1540">
        <v>109.77670000000001</v>
      </c>
      <c r="AE1540">
        <v>100.4093</v>
      </c>
      <c r="AF1540">
        <v>97.287289999999999</v>
      </c>
      <c r="AG1540">
        <v>99.406679999999994</v>
      </c>
      <c r="AH1540">
        <v>102.7808</v>
      </c>
      <c r="AI1540">
        <v>107.2086</v>
      </c>
      <c r="AJ1540">
        <v>113.0801</v>
      </c>
      <c r="AK1540">
        <v>35.47448</v>
      </c>
      <c r="AL1540">
        <v>33.027740000000001</v>
      </c>
      <c r="AM1540">
        <v>33.81767</v>
      </c>
      <c r="AN1540">
        <v>33.50535</v>
      </c>
      <c r="AO1540">
        <v>33.485149999999997</v>
      </c>
      <c r="AP1540">
        <v>33.744900000000001</v>
      </c>
      <c r="AQ1540">
        <v>26.299109999999999</v>
      </c>
      <c r="AR1540">
        <v>27.497789999999998</v>
      </c>
      <c r="AS1540">
        <v>28.892379999999999</v>
      </c>
      <c r="AT1540">
        <v>30.492380000000001</v>
      </c>
      <c r="AU1540">
        <v>32.306179999999998</v>
      </c>
      <c r="AV1540">
        <v>34.343589999999999</v>
      </c>
      <c r="AW1540">
        <v>36.614570000000001</v>
      </c>
      <c r="AX1540">
        <v>39.13147</v>
      </c>
      <c r="AY1540">
        <v>41.904629999999997</v>
      </c>
      <c r="AZ1540">
        <v>44.947830000000003</v>
      </c>
      <c r="BA1540">
        <v>48.274810000000002</v>
      </c>
      <c r="BB1540">
        <v>51.90063</v>
      </c>
      <c r="BC1540">
        <v>55.843040000000002</v>
      </c>
      <c r="BD1540">
        <v>60.116639999999997</v>
      </c>
      <c r="BE1540">
        <v>64.739490000000004</v>
      </c>
    </row>
    <row r="1541" spans="18:57" x14ac:dyDescent="0.2">
      <c r="R1541" t="s">
        <v>540</v>
      </c>
      <c r="T1541">
        <v>1</v>
      </c>
      <c r="U1541">
        <v>1</v>
      </c>
      <c r="V1541">
        <v>1</v>
      </c>
      <c r="W1541">
        <v>1</v>
      </c>
      <c r="X1541">
        <v>1</v>
      </c>
      <c r="Y1541">
        <v>1</v>
      </c>
      <c r="Z1541">
        <v>1</v>
      </c>
      <c r="AA1541">
        <v>1</v>
      </c>
      <c r="AB1541">
        <v>1</v>
      </c>
      <c r="AC1541">
        <v>1</v>
      </c>
      <c r="AD1541">
        <v>1</v>
      </c>
      <c r="AE1541">
        <v>1</v>
      </c>
      <c r="AF1541">
        <v>1</v>
      </c>
      <c r="AG1541">
        <v>1</v>
      </c>
      <c r="AH1541">
        <v>1</v>
      </c>
      <c r="AI1541">
        <v>1</v>
      </c>
      <c r="AJ1541">
        <v>1</v>
      </c>
      <c r="AK1541">
        <v>1</v>
      </c>
      <c r="AL1541">
        <v>1</v>
      </c>
      <c r="AM1541">
        <v>1</v>
      </c>
      <c r="AN1541">
        <v>1</v>
      </c>
      <c r="AO1541">
        <v>1</v>
      </c>
      <c r="AP1541">
        <v>1</v>
      </c>
      <c r="AQ1541">
        <v>1</v>
      </c>
      <c r="AR1541">
        <v>1</v>
      </c>
      <c r="AS1541">
        <v>1</v>
      </c>
      <c r="AT1541">
        <v>1</v>
      </c>
      <c r="AU1541">
        <v>1</v>
      </c>
      <c r="AV1541">
        <v>1</v>
      </c>
      <c r="AW1541">
        <v>1</v>
      </c>
      <c r="AX1541">
        <v>1</v>
      </c>
      <c r="AY1541">
        <v>1</v>
      </c>
      <c r="AZ1541">
        <v>1</v>
      </c>
      <c r="BA1541">
        <v>1</v>
      </c>
      <c r="BB1541">
        <v>1</v>
      </c>
      <c r="BC1541">
        <v>1</v>
      </c>
      <c r="BD1541">
        <v>1</v>
      </c>
      <c r="BE1541">
        <v>1</v>
      </c>
    </row>
    <row r="1542" spans="18:57" x14ac:dyDescent="0.2">
      <c r="R1542" t="s">
        <v>541</v>
      </c>
      <c r="S1542" t="s">
        <v>121</v>
      </c>
      <c r="T1542">
        <v>150.613</v>
      </c>
      <c r="U1542">
        <v>128.77520000000001</v>
      </c>
      <c r="V1542">
        <v>117.23820000000001</v>
      </c>
      <c r="W1542">
        <v>121.39709999999999</v>
      </c>
      <c r="X1542">
        <v>121.4589</v>
      </c>
      <c r="Y1542">
        <v>121.62609999999999</v>
      </c>
      <c r="Z1542">
        <v>121.5057</v>
      </c>
      <c r="AA1542">
        <v>126.31059999999999</v>
      </c>
      <c r="AB1542">
        <v>118.9748</v>
      </c>
      <c r="AC1542">
        <v>112.8788</v>
      </c>
      <c r="AD1542">
        <v>109.77670000000001</v>
      </c>
      <c r="AE1542">
        <v>100.4093</v>
      </c>
      <c r="AF1542">
        <v>97.287289999999999</v>
      </c>
      <c r="AG1542">
        <v>99.406679999999994</v>
      </c>
      <c r="AH1542">
        <v>102.7808</v>
      </c>
      <c r="AI1542">
        <v>107.2086</v>
      </c>
      <c r="AJ1542">
        <v>113.0801</v>
      </c>
      <c r="AK1542">
        <v>35.47448</v>
      </c>
      <c r="AL1542">
        <v>33.027740000000001</v>
      </c>
      <c r="AM1542">
        <v>33.81767</v>
      </c>
      <c r="AN1542">
        <v>33.50535</v>
      </c>
      <c r="AO1542">
        <v>33.485149999999997</v>
      </c>
      <c r="AP1542">
        <v>33.744900000000001</v>
      </c>
      <c r="AQ1542">
        <v>26.299109999999999</v>
      </c>
      <c r="AR1542">
        <v>27.497789999999998</v>
      </c>
      <c r="AS1542">
        <v>28.892379999999999</v>
      </c>
      <c r="AT1542">
        <v>30.492380000000001</v>
      </c>
      <c r="AU1542">
        <v>32.306179999999998</v>
      </c>
      <c r="AV1542">
        <v>34.343589999999999</v>
      </c>
      <c r="AW1542">
        <v>36.614570000000001</v>
      </c>
      <c r="AX1542">
        <v>39.13147</v>
      </c>
      <c r="AY1542">
        <v>41.904629999999997</v>
      </c>
      <c r="AZ1542">
        <v>44.947830000000003</v>
      </c>
      <c r="BA1542">
        <v>48.274810000000002</v>
      </c>
      <c r="BB1542">
        <v>51.90063</v>
      </c>
      <c r="BC1542">
        <v>55.843040000000002</v>
      </c>
      <c r="BD1542">
        <v>60.116639999999997</v>
      </c>
      <c r="BE1542">
        <v>64.739490000000004</v>
      </c>
    </row>
    <row r="1543" spans="18:57" x14ac:dyDescent="0.2">
      <c r="R1543" t="s">
        <v>542</v>
      </c>
      <c r="S1543" t="s">
        <v>121</v>
      </c>
      <c r="T1543">
        <v>194.49369999999999</v>
      </c>
      <c r="U1543">
        <v>194.49369999999999</v>
      </c>
      <c r="V1543">
        <v>194.49369999999999</v>
      </c>
      <c r="W1543">
        <v>194.49369999999999</v>
      </c>
      <c r="X1543">
        <v>194.49369999999999</v>
      </c>
      <c r="Y1543">
        <v>194.49369999999999</v>
      </c>
      <c r="Z1543">
        <v>194.49369999999999</v>
      </c>
      <c r="AA1543">
        <v>194.49369999999999</v>
      </c>
      <c r="AB1543">
        <v>194.49369999999999</v>
      </c>
      <c r="AC1543">
        <v>194.49369999999999</v>
      </c>
      <c r="AD1543">
        <v>194.49369999999999</v>
      </c>
      <c r="AE1543">
        <v>194.49369999999999</v>
      </c>
      <c r="AF1543">
        <v>194.49369999999999</v>
      </c>
      <c r="AG1543">
        <v>194.49369999999999</v>
      </c>
      <c r="AH1543">
        <v>194.49369999999999</v>
      </c>
      <c r="AI1543">
        <v>194.49369999999999</v>
      </c>
      <c r="AJ1543">
        <v>194.49369999999999</v>
      </c>
      <c r="AK1543">
        <v>194.49369999999999</v>
      </c>
      <c r="AL1543">
        <v>194.49369999999999</v>
      </c>
      <c r="AM1543">
        <v>194.49369999999999</v>
      </c>
      <c r="AN1543">
        <v>194.49369999999999</v>
      </c>
      <c r="AO1543">
        <v>194.49369999999999</v>
      </c>
      <c r="AP1543">
        <v>194.49369999999999</v>
      </c>
      <c r="AQ1543">
        <v>106.08750000000001</v>
      </c>
      <c r="AR1543">
        <v>106.08750000000001</v>
      </c>
      <c r="AS1543">
        <v>106.08750000000001</v>
      </c>
      <c r="AT1543">
        <v>106.08750000000001</v>
      </c>
      <c r="AU1543">
        <v>106.08750000000001</v>
      </c>
      <c r="AV1543">
        <v>106.08750000000001</v>
      </c>
      <c r="AW1543">
        <v>106.08750000000001</v>
      </c>
      <c r="AX1543">
        <v>106.08750000000001</v>
      </c>
      <c r="AY1543">
        <v>106.08750000000001</v>
      </c>
      <c r="AZ1543">
        <v>106.08750000000001</v>
      </c>
      <c r="BA1543">
        <v>106.08750000000001</v>
      </c>
      <c r="BB1543">
        <v>106.08750000000001</v>
      </c>
      <c r="BC1543">
        <v>106.08750000000001</v>
      </c>
      <c r="BD1543">
        <v>106.08750000000001</v>
      </c>
      <c r="BE1543">
        <v>106.08750000000001</v>
      </c>
    </row>
    <row r="1544" spans="18:57" x14ac:dyDescent="0.2">
      <c r="R1544" t="s">
        <v>543</v>
      </c>
      <c r="T1544" t="s">
        <v>544</v>
      </c>
      <c r="U1544" t="s">
        <v>544</v>
      </c>
      <c r="V1544" t="s">
        <v>544</v>
      </c>
      <c r="W1544" t="s">
        <v>544</v>
      </c>
      <c r="X1544" t="s">
        <v>544</v>
      </c>
      <c r="Y1544" t="s">
        <v>544</v>
      </c>
      <c r="Z1544" t="s">
        <v>544</v>
      </c>
      <c r="AA1544" t="s">
        <v>544</v>
      </c>
      <c r="AB1544" t="s">
        <v>544</v>
      </c>
      <c r="AC1544" t="s">
        <v>544</v>
      </c>
      <c r="AD1544" t="s">
        <v>544</v>
      </c>
      <c r="AE1544" t="s">
        <v>544</v>
      </c>
      <c r="AF1544" t="s">
        <v>544</v>
      </c>
      <c r="AG1544" t="s">
        <v>544</v>
      </c>
      <c r="AH1544" t="s">
        <v>544</v>
      </c>
      <c r="AI1544" t="s">
        <v>544</v>
      </c>
      <c r="AJ1544" t="s">
        <v>544</v>
      </c>
      <c r="AK1544" t="s">
        <v>544</v>
      </c>
      <c r="AL1544" t="s">
        <v>544</v>
      </c>
      <c r="AM1544" t="s">
        <v>544</v>
      </c>
      <c r="AN1544" t="s">
        <v>544</v>
      </c>
      <c r="AO1544" t="s">
        <v>544</v>
      </c>
      <c r="AP1544" t="s">
        <v>544</v>
      </c>
      <c r="AQ1544" t="s">
        <v>544</v>
      </c>
      <c r="AR1544" t="s">
        <v>544</v>
      </c>
      <c r="AS1544" t="s">
        <v>544</v>
      </c>
      <c r="AT1544" t="s">
        <v>544</v>
      </c>
      <c r="AU1544" t="s">
        <v>544</v>
      </c>
      <c r="AV1544" t="s">
        <v>544</v>
      </c>
      <c r="AW1544" t="s">
        <v>544</v>
      </c>
      <c r="AX1544" t="s">
        <v>544</v>
      </c>
      <c r="AY1544" t="s">
        <v>544</v>
      </c>
      <c r="AZ1544" t="s">
        <v>544</v>
      </c>
      <c r="BA1544" t="s">
        <v>544</v>
      </c>
      <c r="BB1544" t="s">
        <v>544</v>
      </c>
      <c r="BC1544" t="s">
        <v>544</v>
      </c>
      <c r="BD1544" t="s">
        <v>544</v>
      </c>
      <c r="BE1544" t="s">
        <v>544</v>
      </c>
    </row>
    <row r="1545" spans="18:57" x14ac:dyDescent="0.2">
      <c r="R1545" t="s">
        <v>545</v>
      </c>
      <c r="S1545" t="s">
        <v>121</v>
      </c>
      <c r="T1545">
        <v>194.49369999999999</v>
      </c>
      <c r="U1545">
        <v>194.49369999999999</v>
      </c>
      <c r="V1545">
        <v>194.49369999999999</v>
      </c>
      <c r="W1545">
        <v>194.49369999999999</v>
      </c>
      <c r="X1545">
        <v>194.49369999999999</v>
      </c>
      <c r="Y1545">
        <v>194.49369999999999</v>
      </c>
      <c r="Z1545">
        <v>194.49369999999999</v>
      </c>
      <c r="AA1545">
        <v>194.49369999999999</v>
      </c>
      <c r="AB1545">
        <v>194.49369999999999</v>
      </c>
      <c r="AC1545">
        <v>194.49369999999999</v>
      </c>
      <c r="AD1545">
        <v>194.49369999999999</v>
      </c>
      <c r="AE1545">
        <v>194.49369999999999</v>
      </c>
      <c r="AF1545">
        <v>194.49369999999999</v>
      </c>
      <c r="AG1545">
        <v>194.49369999999999</v>
      </c>
      <c r="AH1545">
        <v>194.49369999999999</v>
      </c>
      <c r="AI1545">
        <v>194.49369999999999</v>
      </c>
      <c r="AJ1545">
        <v>194.49369999999999</v>
      </c>
      <c r="AK1545">
        <v>194.49369999999999</v>
      </c>
      <c r="AL1545">
        <v>194.49369999999999</v>
      </c>
      <c r="AM1545">
        <v>194.49369999999999</v>
      </c>
      <c r="AN1545">
        <v>194.49369999999999</v>
      </c>
      <c r="AO1545">
        <v>194.49369999999999</v>
      </c>
      <c r="AP1545">
        <v>194.49369999999999</v>
      </c>
      <c r="AQ1545">
        <v>106.08750000000001</v>
      </c>
      <c r="AR1545">
        <v>106.08750000000001</v>
      </c>
      <c r="AS1545">
        <v>106.08750000000001</v>
      </c>
      <c r="AT1545">
        <v>106.08750000000001</v>
      </c>
      <c r="AU1545">
        <v>106.08750000000001</v>
      </c>
      <c r="AV1545">
        <v>106.08750000000001</v>
      </c>
      <c r="AW1545">
        <v>106.08750000000001</v>
      </c>
      <c r="AX1545">
        <v>106.08750000000001</v>
      </c>
      <c r="AY1545">
        <v>106.08750000000001</v>
      </c>
      <c r="AZ1545">
        <v>106.08750000000001</v>
      </c>
      <c r="BA1545">
        <v>106.08750000000001</v>
      </c>
      <c r="BB1545">
        <v>106.08750000000001</v>
      </c>
      <c r="BC1545">
        <v>106.08750000000001</v>
      </c>
      <c r="BD1545">
        <v>106.08750000000001</v>
      </c>
      <c r="BE1545">
        <v>106.08750000000001</v>
      </c>
    </row>
    <row r="1546" spans="18:57" x14ac:dyDescent="0.2">
      <c r="R1546" t="s">
        <v>546</v>
      </c>
      <c r="S1546" t="s">
        <v>121</v>
      </c>
      <c r="T1546">
        <v>194.49369999999999</v>
      </c>
      <c r="U1546">
        <v>194.49369999999999</v>
      </c>
      <c r="V1546">
        <v>194.49369999999999</v>
      </c>
      <c r="W1546">
        <v>194.49369999999999</v>
      </c>
      <c r="X1546">
        <v>194.49369999999999</v>
      </c>
      <c r="Y1546">
        <v>194.49369999999999</v>
      </c>
      <c r="Z1546">
        <v>194.49369999999999</v>
      </c>
      <c r="AA1546">
        <v>194.49369999999999</v>
      </c>
      <c r="AB1546">
        <v>194.49369999999999</v>
      </c>
      <c r="AC1546">
        <v>194.49369999999999</v>
      </c>
      <c r="AD1546">
        <v>194.49369999999999</v>
      </c>
      <c r="AE1546">
        <v>194.49369999999999</v>
      </c>
      <c r="AF1546">
        <v>194.49369999999999</v>
      </c>
      <c r="AG1546">
        <v>194.49369999999999</v>
      </c>
      <c r="AH1546">
        <v>194.49369999999999</v>
      </c>
      <c r="AI1546">
        <v>194.49369999999999</v>
      </c>
      <c r="AJ1546">
        <v>194.49369999999999</v>
      </c>
      <c r="AK1546">
        <v>194.49369999999999</v>
      </c>
      <c r="AL1546">
        <v>194.49369999999999</v>
      </c>
      <c r="AM1546">
        <v>194.49369999999999</v>
      </c>
      <c r="AN1546">
        <v>194.49369999999999</v>
      </c>
      <c r="AO1546">
        <v>194.49369999999999</v>
      </c>
      <c r="AP1546">
        <v>194.49369999999999</v>
      </c>
      <c r="AQ1546">
        <v>106.08750000000001</v>
      </c>
      <c r="AR1546">
        <v>106.08750000000001</v>
      </c>
      <c r="AS1546">
        <v>106.08750000000001</v>
      </c>
      <c r="AT1546">
        <v>106.08750000000001</v>
      </c>
      <c r="AU1546">
        <v>106.08750000000001</v>
      </c>
      <c r="AV1546">
        <v>106.08750000000001</v>
      </c>
      <c r="AW1546">
        <v>106.08750000000001</v>
      </c>
      <c r="AX1546">
        <v>106.08750000000001</v>
      </c>
      <c r="AY1546">
        <v>106.08750000000001</v>
      </c>
      <c r="AZ1546">
        <v>106.08750000000001</v>
      </c>
      <c r="BA1546">
        <v>106.08750000000001</v>
      </c>
      <c r="BB1546">
        <v>106.08750000000001</v>
      </c>
      <c r="BC1546">
        <v>106.08750000000001</v>
      </c>
      <c r="BD1546">
        <v>106.08750000000001</v>
      </c>
      <c r="BE1546">
        <v>106.08750000000001</v>
      </c>
    </row>
    <row r="1547" spans="18:57" x14ac:dyDescent="0.2">
      <c r="R1547" t="s">
        <v>515</v>
      </c>
      <c r="S1547" t="s">
        <v>121</v>
      </c>
      <c r="T1547">
        <v>194.49369999999999</v>
      </c>
      <c r="U1547">
        <v>194.49369999999999</v>
      </c>
      <c r="V1547">
        <v>194.49369999999999</v>
      </c>
      <c r="W1547">
        <v>194.49369999999999</v>
      </c>
      <c r="X1547">
        <v>194.49369999999999</v>
      </c>
      <c r="Y1547">
        <v>194.49369999999999</v>
      </c>
      <c r="Z1547">
        <v>194.49369999999999</v>
      </c>
      <c r="AA1547">
        <v>194.49369999999999</v>
      </c>
      <c r="AB1547">
        <v>194.49369999999999</v>
      </c>
      <c r="AC1547">
        <v>194.49369999999999</v>
      </c>
      <c r="AD1547">
        <v>194.49369999999999</v>
      </c>
      <c r="AE1547">
        <v>194.49369999999999</v>
      </c>
      <c r="AF1547">
        <v>194.49369999999999</v>
      </c>
      <c r="AG1547">
        <v>194.49369999999999</v>
      </c>
      <c r="AH1547">
        <v>194.49369999999999</v>
      </c>
      <c r="AI1547">
        <v>194.49369999999999</v>
      </c>
      <c r="AJ1547">
        <v>194.49369999999999</v>
      </c>
      <c r="AK1547">
        <v>194.49369999999999</v>
      </c>
      <c r="AL1547">
        <v>194.49369999999999</v>
      </c>
      <c r="AM1547">
        <v>194.49369999999999</v>
      </c>
      <c r="AN1547">
        <v>194.49369999999999</v>
      </c>
      <c r="AO1547">
        <v>194.49369999999999</v>
      </c>
      <c r="AP1547">
        <v>194.49369999999999</v>
      </c>
      <c r="AQ1547">
        <v>106.08750000000001</v>
      </c>
      <c r="AR1547">
        <v>106.08750000000001</v>
      </c>
      <c r="AS1547">
        <v>106.08750000000001</v>
      </c>
      <c r="AT1547">
        <v>106.08750000000001</v>
      </c>
      <c r="AU1547">
        <v>106.08750000000001</v>
      </c>
      <c r="AV1547">
        <v>106.08750000000001</v>
      </c>
      <c r="AW1547">
        <v>106.08750000000001</v>
      </c>
      <c r="AX1547">
        <v>106.08750000000001</v>
      </c>
      <c r="AY1547">
        <v>106.08750000000001</v>
      </c>
      <c r="AZ1547">
        <v>106.08750000000001</v>
      </c>
      <c r="BA1547">
        <v>106.08750000000001</v>
      </c>
      <c r="BB1547">
        <v>106.08750000000001</v>
      </c>
      <c r="BC1547">
        <v>106.08750000000001</v>
      </c>
      <c r="BD1547">
        <v>106.08750000000001</v>
      </c>
      <c r="BE1547">
        <v>106.08750000000001</v>
      </c>
    </row>
    <row r="1548" spans="18:57" x14ac:dyDescent="0.2">
      <c r="R1548" t="s">
        <v>547</v>
      </c>
      <c r="T1548" t="s">
        <v>544</v>
      </c>
      <c r="U1548" t="s">
        <v>544</v>
      </c>
      <c r="V1548" t="s">
        <v>544</v>
      </c>
      <c r="W1548" t="s">
        <v>544</v>
      </c>
      <c r="X1548" t="s">
        <v>544</v>
      </c>
      <c r="Y1548" t="s">
        <v>544</v>
      </c>
      <c r="Z1548" t="s">
        <v>544</v>
      </c>
      <c r="AA1548" t="s">
        <v>544</v>
      </c>
      <c r="AB1548" t="s">
        <v>544</v>
      </c>
      <c r="AC1548" t="s">
        <v>544</v>
      </c>
      <c r="AD1548" t="s">
        <v>544</v>
      </c>
      <c r="AE1548" t="s">
        <v>544</v>
      </c>
      <c r="AF1548" t="s">
        <v>544</v>
      </c>
      <c r="AG1548" t="s">
        <v>544</v>
      </c>
      <c r="AH1548" t="s">
        <v>544</v>
      </c>
      <c r="AI1548" t="s">
        <v>544</v>
      </c>
      <c r="AJ1548" t="s">
        <v>544</v>
      </c>
      <c r="AK1548" t="s">
        <v>544</v>
      </c>
      <c r="AL1548" t="s">
        <v>544</v>
      </c>
      <c r="AM1548" t="s">
        <v>544</v>
      </c>
      <c r="AN1548" t="s">
        <v>544</v>
      </c>
      <c r="AO1548" t="s">
        <v>544</v>
      </c>
      <c r="AP1548" t="s">
        <v>544</v>
      </c>
      <c r="AQ1548" t="s">
        <v>544</v>
      </c>
      <c r="AR1548" t="s">
        <v>544</v>
      </c>
      <c r="AS1548" t="s">
        <v>544</v>
      </c>
      <c r="AT1548" t="s">
        <v>544</v>
      </c>
      <c r="AU1548" t="s">
        <v>544</v>
      </c>
      <c r="AV1548" t="s">
        <v>544</v>
      </c>
      <c r="AW1548" t="s">
        <v>544</v>
      </c>
      <c r="AX1548" t="s">
        <v>544</v>
      </c>
      <c r="AY1548" t="s">
        <v>544</v>
      </c>
      <c r="AZ1548" t="s">
        <v>544</v>
      </c>
      <c r="BA1548" t="s">
        <v>544</v>
      </c>
      <c r="BB1548" t="s">
        <v>544</v>
      </c>
      <c r="BC1548" t="s">
        <v>544</v>
      </c>
      <c r="BD1548" t="s">
        <v>544</v>
      </c>
      <c r="BE1548" t="s">
        <v>544</v>
      </c>
    </row>
    <row r="1549" spans="18:57" x14ac:dyDescent="0.2">
      <c r="R1549" t="s">
        <v>548</v>
      </c>
      <c r="S1549" t="s">
        <v>121</v>
      </c>
      <c r="T1549">
        <v>194.49369999999999</v>
      </c>
      <c r="U1549">
        <v>194.49369999999999</v>
      </c>
      <c r="V1549">
        <v>194.49369999999999</v>
      </c>
      <c r="W1549">
        <v>194.49369999999999</v>
      </c>
      <c r="X1549">
        <v>194.49369999999999</v>
      </c>
      <c r="Y1549">
        <v>194.49369999999999</v>
      </c>
      <c r="Z1549">
        <v>194.49369999999999</v>
      </c>
      <c r="AA1549">
        <v>194.49369999999999</v>
      </c>
      <c r="AB1549">
        <v>194.49369999999999</v>
      </c>
      <c r="AC1549">
        <v>194.49369999999999</v>
      </c>
      <c r="AD1549">
        <v>194.49369999999999</v>
      </c>
      <c r="AE1549">
        <v>194.49369999999999</v>
      </c>
      <c r="AF1549">
        <v>194.49369999999999</v>
      </c>
      <c r="AG1549">
        <v>194.49369999999999</v>
      </c>
      <c r="AH1549">
        <v>194.49369999999999</v>
      </c>
      <c r="AI1549">
        <v>194.49369999999999</v>
      </c>
      <c r="AJ1549">
        <v>194.49369999999999</v>
      </c>
      <c r="AK1549">
        <v>194.49369999999999</v>
      </c>
      <c r="AL1549">
        <v>194.49369999999999</v>
      </c>
      <c r="AM1549">
        <v>194.49369999999999</v>
      </c>
      <c r="AN1549">
        <v>194.49369999999999</v>
      </c>
      <c r="AO1549">
        <v>194.49369999999999</v>
      </c>
      <c r="AP1549">
        <v>194.49369999999999</v>
      </c>
      <c r="AQ1549">
        <v>106.08750000000001</v>
      </c>
      <c r="AR1549">
        <v>106.08750000000001</v>
      </c>
      <c r="AS1549">
        <v>106.08750000000001</v>
      </c>
      <c r="AT1549">
        <v>106.08750000000001</v>
      </c>
      <c r="AU1549">
        <v>106.08750000000001</v>
      </c>
      <c r="AV1549">
        <v>106.08750000000001</v>
      </c>
      <c r="AW1549">
        <v>106.08750000000001</v>
      </c>
      <c r="AX1549">
        <v>106.08750000000001</v>
      </c>
      <c r="AY1549">
        <v>106.08750000000001</v>
      </c>
      <c r="AZ1549">
        <v>106.08750000000001</v>
      </c>
      <c r="BA1549">
        <v>106.08750000000001</v>
      </c>
      <c r="BB1549">
        <v>106.08750000000001</v>
      </c>
      <c r="BC1549">
        <v>106.08750000000001</v>
      </c>
      <c r="BD1549">
        <v>106.08750000000001</v>
      </c>
      <c r="BE1549">
        <v>106.08750000000001</v>
      </c>
    </row>
    <row r="1550" spans="18:57" x14ac:dyDescent="0.2">
      <c r="R1550" t="s">
        <v>549</v>
      </c>
      <c r="T1550">
        <v>1</v>
      </c>
      <c r="U1550">
        <v>1</v>
      </c>
      <c r="V1550">
        <v>1</v>
      </c>
      <c r="W1550">
        <v>1</v>
      </c>
      <c r="X1550">
        <v>1</v>
      </c>
      <c r="Y1550">
        <v>1</v>
      </c>
      <c r="Z1550">
        <v>1</v>
      </c>
      <c r="AA1550">
        <v>1</v>
      </c>
      <c r="AB1550">
        <v>1</v>
      </c>
      <c r="AC1550">
        <v>1</v>
      </c>
      <c r="AD1550">
        <v>1</v>
      </c>
      <c r="AE1550">
        <v>1</v>
      </c>
      <c r="AF1550">
        <v>1</v>
      </c>
      <c r="AG1550">
        <v>1</v>
      </c>
      <c r="AH1550">
        <v>1</v>
      </c>
      <c r="AI1550">
        <v>1</v>
      </c>
      <c r="AJ1550">
        <v>1</v>
      </c>
      <c r="AK1550">
        <v>1</v>
      </c>
      <c r="AL1550">
        <v>1</v>
      </c>
      <c r="AM1550">
        <v>1</v>
      </c>
      <c r="AN1550">
        <v>1</v>
      </c>
      <c r="AO1550">
        <v>1</v>
      </c>
      <c r="AP1550">
        <v>1</v>
      </c>
      <c r="AQ1550">
        <v>1</v>
      </c>
      <c r="AR1550">
        <v>1</v>
      </c>
      <c r="AS1550">
        <v>1</v>
      </c>
      <c r="AT1550">
        <v>1</v>
      </c>
      <c r="AU1550">
        <v>1</v>
      </c>
      <c r="AV1550">
        <v>1</v>
      </c>
      <c r="AW1550">
        <v>1</v>
      </c>
      <c r="AX1550">
        <v>1</v>
      </c>
      <c r="AY1550">
        <v>1</v>
      </c>
      <c r="AZ1550">
        <v>1</v>
      </c>
      <c r="BA1550">
        <v>1</v>
      </c>
      <c r="BB1550">
        <v>1</v>
      </c>
      <c r="BC1550">
        <v>1</v>
      </c>
      <c r="BD1550">
        <v>1</v>
      </c>
      <c r="BE1550">
        <v>1</v>
      </c>
    </row>
    <row r="1551" spans="18:57" x14ac:dyDescent="0.2">
      <c r="R1551" t="s">
        <v>550</v>
      </c>
      <c r="S1551" t="s">
        <v>121</v>
      </c>
      <c r="T1551">
        <v>194.52869999999999</v>
      </c>
      <c r="U1551">
        <v>194.52869999999999</v>
      </c>
      <c r="V1551">
        <v>194.52869999999999</v>
      </c>
      <c r="W1551">
        <v>194.52869999999999</v>
      </c>
      <c r="X1551">
        <v>194.52869999999999</v>
      </c>
      <c r="Y1551">
        <v>194.52869999999999</v>
      </c>
      <c r="Z1551">
        <v>194.52869999999999</v>
      </c>
      <c r="AA1551">
        <v>194.52869999999999</v>
      </c>
      <c r="AB1551">
        <v>194.52869999999999</v>
      </c>
      <c r="AC1551">
        <v>194.52869999999999</v>
      </c>
      <c r="AD1551">
        <v>194.52869999999999</v>
      </c>
      <c r="AE1551">
        <v>194.52869999999999</v>
      </c>
      <c r="AF1551">
        <v>194.52869999999999</v>
      </c>
      <c r="AG1551">
        <v>194.52869999999999</v>
      </c>
      <c r="AH1551">
        <v>194.52869999999999</v>
      </c>
      <c r="AI1551">
        <v>194.52869999999999</v>
      </c>
      <c r="AJ1551">
        <v>194.52869999999999</v>
      </c>
      <c r="AK1551">
        <v>194.52869999999999</v>
      </c>
      <c r="AL1551">
        <v>194.52869999999999</v>
      </c>
      <c r="AM1551">
        <v>194.52869999999999</v>
      </c>
      <c r="AN1551">
        <v>194.52869999999999</v>
      </c>
      <c r="AO1551">
        <v>194.52869999999999</v>
      </c>
      <c r="AP1551">
        <v>194.52869999999999</v>
      </c>
      <c r="AQ1551">
        <v>106.1065</v>
      </c>
      <c r="AR1551">
        <v>106.1065</v>
      </c>
      <c r="AS1551">
        <v>106.1065</v>
      </c>
      <c r="AT1551">
        <v>106.1065</v>
      </c>
      <c r="AU1551">
        <v>106.1065</v>
      </c>
      <c r="AV1551">
        <v>106.1065</v>
      </c>
      <c r="AW1551">
        <v>106.1065</v>
      </c>
      <c r="AX1551">
        <v>106.1065</v>
      </c>
      <c r="AY1551">
        <v>106.1065</v>
      </c>
      <c r="AZ1551">
        <v>106.1065</v>
      </c>
      <c r="BA1551">
        <v>106.1065</v>
      </c>
      <c r="BB1551">
        <v>106.1065</v>
      </c>
      <c r="BC1551">
        <v>106.1065</v>
      </c>
      <c r="BD1551">
        <v>106.1065</v>
      </c>
      <c r="BE1551">
        <v>106.1065</v>
      </c>
    </row>
    <row r="1552" spans="18:57" x14ac:dyDescent="0.2">
      <c r="R1552" t="s">
        <v>540</v>
      </c>
      <c r="T1552">
        <v>1</v>
      </c>
      <c r="U1552">
        <v>1</v>
      </c>
      <c r="V1552">
        <v>1</v>
      </c>
      <c r="W1552">
        <v>1</v>
      </c>
      <c r="X1552">
        <v>1</v>
      </c>
      <c r="Y1552">
        <v>1</v>
      </c>
      <c r="Z1552">
        <v>1</v>
      </c>
      <c r="AA1552">
        <v>1</v>
      </c>
      <c r="AB1552">
        <v>1</v>
      </c>
      <c r="AC1552">
        <v>1</v>
      </c>
      <c r="AD1552">
        <v>1</v>
      </c>
      <c r="AE1552">
        <v>1</v>
      </c>
      <c r="AF1552">
        <v>1</v>
      </c>
      <c r="AG1552">
        <v>1</v>
      </c>
      <c r="AH1552">
        <v>1</v>
      </c>
      <c r="AI1552">
        <v>1</v>
      </c>
      <c r="AJ1552">
        <v>1</v>
      </c>
      <c r="AK1552">
        <v>1</v>
      </c>
      <c r="AL1552">
        <v>1</v>
      </c>
      <c r="AM1552">
        <v>1</v>
      </c>
      <c r="AN1552">
        <v>1</v>
      </c>
      <c r="AO1552">
        <v>1</v>
      </c>
      <c r="AP1552">
        <v>1</v>
      </c>
      <c r="AQ1552">
        <v>1</v>
      </c>
      <c r="AR1552">
        <v>1</v>
      </c>
      <c r="AS1552">
        <v>1</v>
      </c>
      <c r="AT1552">
        <v>1</v>
      </c>
      <c r="AU1552">
        <v>1</v>
      </c>
      <c r="AV1552">
        <v>1</v>
      </c>
      <c r="AW1552">
        <v>1</v>
      </c>
      <c r="AX1552">
        <v>1</v>
      </c>
      <c r="AY1552">
        <v>1</v>
      </c>
      <c r="AZ1552">
        <v>1</v>
      </c>
      <c r="BA1552">
        <v>1</v>
      </c>
      <c r="BB1552">
        <v>1</v>
      </c>
      <c r="BC1552">
        <v>1</v>
      </c>
      <c r="BD1552">
        <v>1</v>
      </c>
      <c r="BE1552">
        <v>1</v>
      </c>
    </row>
    <row r="1553" spans="18:57" x14ac:dyDescent="0.2">
      <c r="R1553" t="s">
        <v>541</v>
      </c>
      <c r="S1553" t="s">
        <v>121</v>
      </c>
      <c r="T1553">
        <v>194.52869999999999</v>
      </c>
      <c r="U1553">
        <v>194.52869999999999</v>
      </c>
      <c r="V1553">
        <v>194.52869999999999</v>
      </c>
      <c r="W1553">
        <v>194.52869999999999</v>
      </c>
      <c r="X1553">
        <v>194.52869999999999</v>
      </c>
      <c r="Y1553">
        <v>194.52869999999999</v>
      </c>
      <c r="Z1553">
        <v>194.52869999999999</v>
      </c>
      <c r="AA1553">
        <v>194.52869999999999</v>
      </c>
      <c r="AB1553">
        <v>194.52869999999999</v>
      </c>
      <c r="AC1553">
        <v>194.52869999999999</v>
      </c>
      <c r="AD1553">
        <v>194.52869999999999</v>
      </c>
      <c r="AE1553">
        <v>194.52869999999999</v>
      </c>
      <c r="AF1553">
        <v>194.52869999999999</v>
      </c>
      <c r="AG1553">
        <v>194.52869999999999</v>
      </c>
      <c r="AH1553">
        <v>194.52869999999999</v>
      </c>
      <c r="AI1553">
        <v>194.52869999999999</v>
      </c>
      <c r="AJ1553">
        <v>194.52869999999999</v>
      </c>
      <c r="AK1553">
        <v>194.52869999999999</v>
      </c>
      <c r="AL1553">
        <v>194.52869999999999</v>
      </c>
      <c r="AM1553">
        <v>194.52869999999999</v>
      </c>
      <c r="AN1553">
        <v>194.52869999999999</v>
      </c>
      <c r="AO1553">
        <v>194.52869999999999</v>
      </c>
      <c r="AP1553">
        <v>194.52869999999999</v>
      </c>
      <c r="AQ1553">
        <v>106.1065</v>
      </c>
      <c r="AR1553">
        <v>106.1065</v>
      </c>
      <c r="AS1553">
        <v>106.1065</v>
      </c>
      <c r="AT1553">
        <v>106.1065</v>
      </c>
      <c r="AU1553">
        <v>106.1065</v>
      </c>
      <c r="AV1553">
        <v>106.1065</v>
      </c>
      <c r="AW1553">
        <v>106.1065</v>
      </c>
      <c r="AX1553">
        <v>106.1065</v>
      </c>
      <c r="AY1553">
        <v>106.1065</v>
      </c>
      <c r="AZ1553">
        <v>106.1065</v>
      </c>
      <c r="BA1553">
        <v>106.1065</v>
      </c>
      <c r="BB1553">
        <v>106.1065</v>
      </c>
      <c r="BC1553">
        <v>106.1065</v>
      </c>
      <c r="BD1553">
        <v>106.1065</v>
      </c>
      <c r="BE1553">
        <v>106.1065</v>
      </c>
    </row>
    <row r="1554" spans="18:57" x14ac:dyDescent="0.2">
      <c r="R1554" t="s">
        <v>551</v>
      </c>
      <c r="T1554" t="s">
        <v>544</v>
      </c>
      <c r="U1554" t="s">
        <v>544</v>
      </c>
      <c r="V1554" t="s">
        <v>544</v>
      </c>
      <c r="W1554" t="s">
        <v>544</v>
      </c>
      <c r="X1554" t="s">
        <v>544</v>
      </c>
      <c r="Y1554" t="s">
        <v>544</v>
      </c>
      <c r="Z1554" t="s">
        <v>544</v>
      </c>
      <c r="AA1554" t="s">
        <v>544</v>
      </c>
      <c r="AB1554" t="s">
        <v>544</v>
      </c>
      <c r="AC1554" t="s">
        <v>544</v>
      </c>
      <c r="AD1554" t="s">
        <v>544</v>
      </c>
      <c r="AE1554" t="s">
        <v>544</v>
      </c>
      <c r="AF1554" t="s">
        <v>544</v>
      </c>
      <c r="AG1554" t="s">
        <v>544</v>
      </c>
      <c r="AH1554" t="s">
        <v>544</v>
      </c>
      <c r="AI1554" t="s">
        <v>544</v>
      </c>
      <c r="AJ1554" t="s">
        <v>544</v>
      </c>
      <c r="AK1554" t="s">
        <v>544</v>
      </c>
      <c r="AL1554" t="s">
        <v>544</v>
      </c>
      <c r="AM1554" t="s">
        <v>544</v>
      </c>
      <c r="AN1554" t="s">
        <v>544</v>
      </c>
      <c r="AO1554" t="s">
        <v>544</v>
      </c>
      <c r="AP1554" t="s">
        <v>544</v>
      </c>
      <c r="AQ1554" t="s">
        <v>544</v>
      </c>
      <c r="AR1554" t="s">
        <v>544</v>
      </c>
      <c r="AS1554" t="s">
        <v>544</v>
      </c>
      <c r="AT1554" t="s">
        <v>544</v>
      </c>
      <c r="AU1554" t="s">
        <v>544</v>
      </c>
      <c r="AV1554" t="s">
        <v>544</v>
      </c>
      <c r="AW1554" t="s">
        <v>544</v>
      </c>
      <c r="AX1554" t="s">
        <v>544</v>
      </c>
      <c r="AY1554" t="s">
        <v>544</v>
      </c>
      <c r="AZ1554" t="s">
        <v>544</v>
      </c>
      <c r="BA1554" t="s">
        <v>544</v>
      </c>
      <c r="BB1554" t="s">
        <v>544</v>
      </c>
      <c r="BC1554" t="s">
        <v>544</v>
      </c>
      <c r="BD1554" t="s">
        <v>544</v>
      </c>
      <c r="BE1554" t="s">
        <v>544</v>
      </c>
    </row>
    <row r="1555" spans="18:57" x14ac:dyDescent="0.2">
      <c r="R1555" t="s">
        <v>552</v>
      </c>
      <c r="S1555" t="s">
        <v>121</v>
      </c>
      <c r="T1555">
        <v>194.52869999999999</v>
      </c>
      <c r="U1555">
        <v>194.52869999999999</v>
      </c>
      <c r="V1555">
        <v>194.52869999999999</v>
      </c>
      <c r="W1555">
        <v>194.52869999999999</v>
      </c>
      <c r="X1555">
        <v>194.52869999999999</v>
      </c>
      <c r="Y1555">
        <v>194.52869999999999</v>
      </c>
      <c r="Z1555">
        <v>194.52869999999999</v>
      </c>
      <c r="AA1555">
        <v>194.52869999999999</v>
      </c>
      <c r="AB1555">
        <v>194.52869999999999</v>
      </c>
      <c r="AC1555">
        <v>194.52869999999999</v>
      </c>
      <c r="AD1555">
        <v>194.52869999999999</v>
      </c>
      <c r="AE1555">
        <v>194.52869999999999</v>
      </c>
      <c r="AF1555">
        <v>194.52869999999999</v>
      </c>
      <c r="AG1555">
        <v>194.52869999999999</v>
      </c>
      <c r="AH1555">
        <v>194.52869999999999</v>
      </c>
      <c r="AI1555">
        <v>194.52869999999999</v>
      </c>
      <c r="AJ1555">
        <v>194.52869999999999</v>
      </c>
      <c r="AK1555">
        <v>194.52869999999999</v>
      </c>
      <c r="AL1555">
        <v>194.52869999999999</v>
      </c>
      <c r="AM1555">
        <v>194.52869999999999</v>
      </c>
      <c r="AN1555">
        <v>194.52869999999999</v>
      </c>
      <c r="AO1555">
        <v>194.52869999999999</v>
      </c>
      <c r="AP1555">
        <v>194.52869999999999</v>
      </c>
      <c r="AQ1555">
        <v>106.1065</v>
      </c>
      <c r="AR1555">
        <v>106.1065</v>
      </c>
      <c r="AS1555">
        <v>106.1065</v>
      </c>
      <c r="AT1555">
        <v>106.1065</v>
      </c>
      <c r="AU1555">
        <v>106.1065</v>
      </c>
      <c r="AV1555">
        <v>106.1065</v>
      </c>
      <c r="AW1555">
        <v>106.1065</v>
      </c>
      <c r="AX1555">
        <v>106.1065</v>
      </c>
      <c r="AY1555">
        <v>106.1065</v>
      </c>
      <c r="AZ1555">
        <v>106.1065</v>
      </c>
      <c r="BA1555">
        <v>106.1065</v>
      </c>
      <c r="BB1555">
        <v>106.1065</v>
      </c>
      <c r="BC1555">
        <v>106.1065</v>
      </c>
      <c r="BD1555">
        <v>106.1065</v>
      </c>
      <c r="BE1555">
        <v>106.1065</v>
      </c>
    </row>
    <row r="1556" spans="18:57" x14ac:dyDescent="0.2">
      <c r="R1556" t="s">
        <v>553</v>
      </c>
      <c r="S1556" t="s">
        <v>121</v>
      </c>
      <c r="T1556">
        <v>365.52890000000002</v>
      </c>
      <c r="U1556">
        <v>365.52890000000002</v>
      </c>
      <c r="V1556">
        <v>365.52890000000002</v>
      </c>
      <c r="W1556">
        <v>365.52890000000002</v>
      </c>
      <c r="X1556">
        <v>365.52890000000002</v>
      </c>
      <c r="Y1556">
        <v>365.52890000000002</v>
      </c>
      <c r="Z1556">
        <v>365.52890000000002</v>
      </c>
      <c r="AA1556">
        <v>365.52890000000002</v>
      </c>
      <c r="AB1556">
        <v>365.52890000000002</v>
      </c>
      <c r="AC1556">
        <v>365.52890000000002</v>
      </c>
      <c r="AD1556">
        <v>365.52890000000002</v>
      </c>
      <c r="AE1556">
        <v>365.52890000000002</v>
      </c>
      <c r="AF1556">
        <v>365.52890000000002</v>
      </c>
      <c r="AG1556">
        <v>365.52890000000002</v>
      </c>
      <c r="AH1556">
        <v>365.52890000000002</v>
      </c>
      <c r="AI1556">
        <v>365.52890000000002</v>
      </c>
      <c r="AJ1556">
        <v>365.52890000000002</v>
      </c>
      <c r="AK1556">
        <v>365.52890000000002</v>
      </c>
      <c r="AL1556">
        <v>365.52890000000002</v>
      </c>
      <c r="AM1556">
        <v>243.6859</v>
      </c>
      <c r="AN1556">
        <v>243.6859</v>
      </c>
      <c r="AO1556">
        <v>243.6859</v>
      </c>
      <c r="AP1556">
        <v>243.6859</v>
      </c>
      <c r="AQ1556">
        <v>243.6859</v>
      </c>
      <c r="AR1556">
        <v>243.6859</v>
      </c>
      <c r="AS1556">
        <v>243.6859</v>
      </c>
      <c r="AT1556">
        <v>243.6859</v>
      </c>
      <c r="AU1556">
        <v>243.6859</v>
      </c>
      <c r="AV1556">
        <v>243.6859</v>
      </c>
      <c r="AW1556">
        <v>243.6859</v>
      </c>
      <c r="AX1556">
        <v>243.6859</v>
      </c>
      <c r="AY1556">
        <v>243.6859</v>
      </c>
      <c r="AZ1556">
        <v>243.6859</v>
      </c>
      <c r="BA1556">
        <v>243.6859</v>
      </c>
      <c r="BB1556">
        <v>243.6859</v>
      </c>
      <c r="BC1556">
        <v>243.6859</v>
      </c>
      <c r="BD1556">
        <v>243.6859</v>
      </c>
      <c r="BE1556">
        <v>243.6859</v>
      </c>
    </row>
    <row r="1557" spans="18:57" x14ac:dyDescent="0.2">
      <c r="R1557" t="s">
        <v>554</v>
      </c>
      <c r="T1557" t="s">
        <v>45</v>
      </c>
      <c r="U1557" t="s">
        <v>45</v>
      </c>
      <c r="V1557" t="s">
        <v>45</v>
      </c>
      <c r="W1557" t="s">
        <v>45</v>
      </c>
      <c r="X1557" t="s">
        <v>45</v>
      </c>
      <c r="Y1557" t="s">
        <v>45</v>
      </c>
      <c r="Z1557" t="s">
        <v>45</v>
      </c>
      <c r="AA1557" t="s">
        <v>45</v>
      </c>
      <c r="AB1557" t="s">
        <v>45</v>
      </c>
      <c r="AC1557" t="s">
        <v>45</v>
      </c>
      <c r="AD1557" t="s">
        <v>45</v>
      </c>
      <c r="AE1557" t="s">
        <v>45</v>
      </c>
      <c r="AF1557" t="s">
        <v>45</v>
      </c>
      <c r="AG1557" t="s">
        <v>45</v>
      </c>
      <c r="AH1557" t="s">
        <v>45</v>
      </c>
      <c r="AI1557" t="s">
        <v>45</v>
      </c>
      <c r="AJ1557" t="s">
        <v>45</v>
      </c>
      <c r="AK1557" t="s">
        <v>45</v>
      </c>
      <c r="AL1557" t="s">
        <v>45</v>
      </c>
      <c r="AM1557" t="s">
        <v>45</v>
      </c>
      <c r="AN1557" t="s">
        <v>45</v>
      </c>
      <c r="AO1557" t="s">
        <v>45</v>
      </c>
      <c r="AP1557" t="s">
        <v>45</v>
      </c>
      <c r="AQ1557" t="s">
        <v>45</v>
      </c>
      <c r="AR1557" t="s">
        <v>45</v>
      </c>
      <c r="AS1557" t="s">
        <v>45</v>
      </c>
      <c r="AT1557" t="s">
        <v>45</v>
      </c>
      <c r="AU1557" t="s">
        <v>45</v>
      </c>
      <c r="AV1557" t="s">
        <v>45</v>
      </c>
      <c r="AW1557" t="s">
        <v>45</v>
      </c>
      <c r="AX1557" t="s">
        <v>45</v>
      </c>
      <c r="AY1557" t="s">
        <v>45</v>
      </c>
      <c r="AZ1557" t="s">
        <v>45</v>
      </c>
      <c r="BA1557" t="s">
        <v>45</v>
      </c>
      <c r="BB1557" t="s">
        <v>45</v>
      </c>
      <c r="BC1557" t="s">
        <v>45</v>
      </c>
      <c r="BD1557" t="s">
        <v>45</v>
      </c>
      <c r="BE1557" t="s">
        <v>45</v>
      </c>
    </row>
    <row r="1558" spans="18:57" x14ac:dyDescent="0.2">
      <c r="R1558" t="s">
        <v>193</v>
      </c>
      <c r="S1558" t="s">
        <v>194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</row>
    <row r="1559" spans="18:57" x14ac:dyDescent="0.2">
      <c r="R1559" t="s">
        <v>196</v>
      </c>
      <c r="S1559" t="s">
        <v>667</v>
      </c>
      <c r="T1559">
        <v>118.22320000000001</v>
      </c>
      <c r="U1559">
        <v>101.0817</v>
      </c>
      <c r="V1559">
        <v>92.025810000000007</v>
      </c>
      <c r="W1559">
        <v>95.290350000000004</v>
      </c>
      <c r="X1559">
        <v>95.338800000000006</v>
      </c>
      <c r="Y1559">
        <v>95.470039999999997</v>
      </c>
      <c r="Z1559">
        <v>95.375559999999993</v>
      </c>
      <c r="AA1559">
        <v>99.14716</v>
      </c>
      <c r="AB1559">
        <v>93.38897</v>
      </c>
      <c r="AC1559">
        <v>88.603920000000002</v>
      </c>
      <c r="AD1559">
        <v>86.168949999999995</v>
      </c>
      <c r="AE1559">
        <v>78.816029999999998</v>
      </c>
      <c r="AF1559">
        <v>76.365390000000005</v>
      </c>
      <c r="AG1559">
        <v>78.028999999999996</v>
      </c>
      <c r="AH1559">
        <v>80.677509999999998</v>
      </c>
      <c r="AI1559">
        <v>84.153120000000001</v>
      </c>
      <c r="AJ1559">
        <v>88.761960000000002</v>
      </c>
      <c r="AK1559">
        <v>27.845600000000001</v>
      </c>
      <c r="AL1559">
        <v>25.92503</v>
      </c>
      <c r="AM1559">
        <v>26.545079999999999</v>
      </c>
      <c r="AN1559">
        <v>26.29993</v>
      </c>
      <c r="AO1559">
        <v>26.28407</v>
      </c>
      <c r="AP1559">
        <v>26.487970000000001</v>
      </c>
      <c r="AQ1559">
        <v>20.643419999999999</v>
      </c>
      <c r="AR1559">
        <v>21.584320000000002</v>
      </c>
      <c r="AS1559">
        <v>22.678999999999998</v>
      </c>
      <c r="AT1559">
        <v>23.934909999999999</v>
      </c>
      <c r="AU1559">
        <v>25.358640000000001</v>
      </c>
      <c r="AV1559">
        <v>26.957899999999999</v>
      </c>
      <c r="AW1559">
        <v>28.74051</v>
      </c>
      <c r="AX1559">
        <v>30.716139999999999</v>
      </c>
      <c r="AY1559">
        <v>32.89293</v>
      </c>
      <c r="AZ1559">
        <v>35.281680000000001</v>
      </c>
      <c r="BA1559">
        <v>37.893180000000001</v>
      </c>
      <c r="BB1559">
        <v>40.739249999999998</v>
      </c>
      <c r="BC1559">
        <v>43.833840000000002</v>
      </c>
      <c r="BD1559">
        <v>47.188400000000001</v>
      </c>
      <c r="BE1559">
        <v>50.81709</v>
      </c>
    </row>
    <row r="1560" spans="18:57" x14ac:dyDescent="0.2">
      <c r="R1560" t="s">
        <v>197</v>
      </c>
      <c r="S1560" t="s">
        <v>198</v>
      </c>
      <c r="T1560">
        <v>0.14555709999999999</v>
      </c>
      <c r="U1560">
        <v>0.14555709999999999</v>
      </c>
      <c r="V1560">
        <v>0.14555709999999999</v>
      </c>
      <c r="W1560">
        <v>0.14555709999999999</v>
      </c>
      <c r="X1560">
        <v>0.14555709999999999</v>
      </c>
      <c r="Y1560">
        <v>0.14555709999999999</v>
      </c>
      <c r="Z1560">
        <v>0.14555709999999999</v>
      </c>
      <c r="AA1560">
        <v>0.14555709999999999</v>
      </c>
      <c r="AB1560">
        <v>0.14555709999999999</v>
      </c>
      <c r="AC1560">
        <v>0.14555709999999999</v>
      </c>
      <c r="AD1560">
        <v>0.14555709999999999</v>
      </c>
      <c r="AE1560">
        <v>0.14555709999999999</v>
      </c>
      <c r="AF1560">
        <v>0.14555709999999999</v>
      </c>
      <c r="AG1560">
        <v>0.14555709999999999</v>
      </c>
      <c r="AH1560">
        <v>0.1455572</v>
      </c>
      <c r="AI1560">
        <v>0.14555709999999999</v>
      </c>
      <c r="AJ1560">
        <v>0.14555709999999999</v>
      </c>
      <c r="AK1560">
        <v>0.14555709999999999</v>
      </c>
      <c r="AL1560">
        <v>0.14555709999999999</v>
      </c>
      <c r="AM1560">
        <v>0.14555709999999999</v>
      </c>
      <c r="AN1560">
        <v>0.14555709999999999</v>
      </c>
      <c r="AO1560">
        <v>0.14555709999999999</v>
      </c>
      <c r="AP1560">
        <v>0.14555709999999999</v>
      </c>
      <c r="AQ1560">
        <v>0.14555709999999999</v>
      </c>
      <c r="AR1560">
        <v>0.14555709999999999</v>
      </c>
      <c r="AS1560">
        <v>0.14555709999999999</v>
      </c>
      <c r="AT1560">
        <v>0.14555709999999999</v>
      </c>
      <c r="AU1560">
        <v>0.14555709999999999</v>
      </c>
      <c r="AV1560">
        <v>0.14555709999999999</v>
      </c>
      <c r="AW1560">
        <v>0.14555709999999999</v>
      </c>
      <c r="AX1560">
        <v>0.14555709999999999</v>
      </c>
      <c r="AY1560">
        <v>0.14555709999999999</v>
      </c>
      <c r="AZ1560">
        <v>0.14555709999999999</v>
      </c>
      <c r="BA1560">
        <v>0.14555709999999999</v>
      </c>
      <c r="BB1560">
        <v>0.14555709999999999</v>
      </c>
      <c r="BC1560">
        <v>0.14555709999999999</v>
      </c>
      <c r="BD1560">
        <v>0.14555709999999999</v>
      </c>
      <c r="BE1560">
        <v>0.14555709999999999</v>
      </c>
    </row>
    <row r="1561" spans="18:57" x14ac:dyDescent="0.2">
      <c r="R1561" t="s">
        <v>556</v>
      </c>
      <c r="S1561" t="s">
        <v>387</v>
      </c>
      <c r="T1561">
        <v>100</v>
      </c>
      <c r="U1561">
        <v>100</v>
      </c>
      <c r="V1561">
        <v>100</v>
      </c>
      <c r="W1561">
        <v>100</v>
      </c>
      <c r="X1561">
        <v>100</v>
      </c>
      <c r="Y1561">
        <v>100</v>
      </c>
      <c r="Z1561">
        <v>100</v>
      </c>
      <c r="AA1561">
        <v>100</v>
      </c>
      <c r="AB1561">
        <v>100</v>
      </c>
      <c r="AC1561">
        <v>100</v>
      </c>
      <c r="AD1561">
        <v>100</v>
      </c>
      <c r="AE1561">
        <v>100</v>
      </c>
      <c r="AF1561">
        <v>100</v>
      </c>
      <c r="AG1561">
        <v>100</v>
      </c>
      <c r="AH1561">
        <v>100</v>
      </c>
      <c r="AI1561">
        <v>100</v>
      </c>
      <c r="AJ1561">
        <v>100</v>
      </c>
      <c r="AK1561">
        <v>100</v>
      </c>
      <c r="AL1561">
        <v>100</v>
      </c>
      <c r="AM1561">
        <v>100</v>
      </c>
      <c r="AN1561">
        <v>100</v>
      </c>
      <c r="AO1561">
        <v>100</v>
      </c>
      <c r="AP1561">
        <v>100</v>
      </c>
      <c r="AQ1561">
        <v>54.545450000000002</v>
      </c>
      <c r="AR1561">
        <v>54.545450000000002</v>
      </c>
      <c r="AS1561">
        <v>54.545450000000002</v>
      </c>
      <c r="AT1561">
        <v>54.545450000000002</v>
      </c>
      <c r="AU1561">
        <v>54.545450000000002</v>
      </c>
      <c r="AV1561">
        <v>54.545450000000002</v>
      </c>
      <c r="AW1561">
        <v>54.545450000000002</v>
      </c>
      <c r="AX1561">
        <v>54.545450000000002</v>
      </c>
      <c r="AY1561">
        <v>54.545450000000002</v>
      </c>
      <c r="AZ1561">
        <v>54.545450000000002</v>
      </c>
      <c r="BA1561">
        <v>54.545450000000002</v>
      </c>
      <c r="BB1561">
        <v>54.545450000000002</v>
      </c>
      <c r="BC1561">
        <v>54.545450000000002</v>
      </c>
      <c r="BD1561">
        <v>54.545450000000002</v>
      </c>
      <c r="BE1561">
        <v>54.545450000000002</v>
      </c>
    </row>
    <row r="1562" spans="18:57" x14ac:dyDescent="0.2">
      <c r="R1562" t="s">
        <v>160</v>
      </c>
      <c r="T1562" t="s">
        <v>217</v>
      </c>
      <c r="U1562" t="s">
        <v>217</v>
      </c>
      <c r="V1562" t="s">
        <v>217</v>
      </c>
      <c r="W1562" t="s">
        <v>217</v>
      </c>
      <c r="X1562" t="s">
        <v>217</v>
      </c>
      <c r="Y1562" t="s">
        <v>217</v>
      </c>
      <c r="Z1562" t="s">
        <v>217</v>
      </c>
      <c r="AA1562" t="s">
        <v>217</v>
      </c>
      <c r="AB1562" t="s">
        <v>217</v>
      </c>
      <c r="AC1562" t="s">
        <v>217</v>
      </c>
      <c r="AD1562" t="s">
        <v>217</v>
      </c>
      <c r="AE1562" t="s">
        <v>217</v>
      </c>
      <c r="AF1562" t="s">
        <v>217</v>
      </c>
      <c r="AG1562" t="s">
        <v>217</v>
      </c>
      <c r="AH1562" t="s">
        <v>217</v>
      </c>
      <c r="AI1562" t="s">
        <v>217</v>
      </c>
      <c r="AJ1562" t="s">
        <v>217</v>
      </c>
      <c r="AK1562" t="s">
        <v>217</v>
      </c>
      <c r="AL1562" t="s">
        <v>217</v>
      </c>
      <c r="AM1562" t="s">
        <v>217</v>
      </c>
      <c r="AN1562" t="s">
        <v>217</v>
      </c>
      <c r="AO1562" t="s">
        <v>217</v>
      </c>
      <c r="AP1562" t="s">
        <v>217</v>
      </c>
      <c r="AQ1562" t="s">
        <v>217</v>
      </c>
      <c r="AR1562" t="s">
        <v>217</v>
      </c>
      <c r="AS1562" t="s">
        <v>217</v>
      </c>
      <c r="AT1562" t="s">
        <v>217</v>
      </c>
      <c r="AU1562" t="s">
        <v>217</v>
      </c>
      <c r="AV1562" t="s">
        <v>217</v>
      </c>
      <c r="AW1562" t="s">
        <v>217</v>
      </c>
      <c r="AX1562" t="s">
        <v>217</v>
      </c>
      <c r="AY1562" t="s">
        <v>217</v>
      </c>
      <c r="AZ1562" t="s">
        <v>217</v>
      </c>
      <c r="BA1562" t="s">
        <v>217</v>
      </c>
      <c r="BB1562" t="s">
        <v>217</v>
      </c>
      <c r="BC1562" t="s">
        <v>217</v>
      </c>
      <c r="BD1562" t="s">
        <v>217</v>
      </c>
      <c r="BE1562" t="s">
        <v>217</v>
      </c>
    </row>
    <row r="1563" spans="18:57" x14ac:dyDescent="0.2">
      <c r="R1563" t="s">
        <v>557</v>
      </c>
      <c r="T1563" t="s">
        <v>45</v>
      </c>
      <c r="U1563" t="s">
        <v>45</v>
      </c>
      <c r="V1563" t="s">
        <v>45</v>
      </c>
      <c r="W1563" t="s">
        <v>45</v>
      </c>
      <c r="X1563" t="s">
        <v>45</v>
      </c>
      <c r="Y1563" t="s">
        <v>45</v>
      </c>
      <c r="Z1563" t="s">
        <v>45</v>
      </c>
      <c r="AA1563" t="s">
        <v>45</v>
      </c>
      <c r="AB1563" t="s">
        <v>45</v>
      </c>
      <c r="AC1563" t="s">
        <v>45</v>
      </c>
      <c r="AD1563" t="s">
        <v>45</v>
      </c>
      <c r="AE1563" t="s">
        <v>45</v>
      </c>
      <c r="AF1563" t="s">
        <v>45</v>
      </c>
      <c r="AG1563" t="s">
        <v>45</v>
      </c>
      <c r="AH1563" t="s">
        <v>45</v>
      </c>
      <c r="AI1563" t="s">
        <v>45</v>
      </c>
      <c r="AJ1563" t="s">
        <v>45</v>
      </c>
      <c r="AK1563" t="s">
        <v>45</v>
      </c>
      <c r="AL1563" t="s">
        <v>45</v>
      </c>
      <c r="AM1563" t="s">
        <v>45</v>
      </c>
      <c r="AN1563" t="s">
        <v>45</v>
      </c>
      <c r="AO1563" t="s">
        <v>45</v>
      </c>
      <c r="AP1563" t="s">
        <v>45</v>
      </c>
      <c r="AQ1563" t="s">
        <v>45</v>
      </c>
      <c r="AR1563" t="s">
        <v>45</v>
      </c>
      <c r="AS1563" t="s">
        <v>45</v>
      </c>
      <c r="AT1563" t="s">
        <v>45</v>
      </c>
      <c r="AU1563" t="s">
        <v>45</v>
      </c>
      <c r="AV1563" t="s">
        <v>45</v>
      </c>
      <c r="AW1563" t="s">
        <v>45</v>
      </c>
      <c r="AX1563" t="s">
        <v>45</v>
      </c>
      <c r="AY1563" t="s">
        <v>45</v>
      </c>
      <c r="AZ1563" t="s">
        <v>45</v>
      </c>
      <c r="BA1563" t="s">
        <v>45</v>
      </c>
      <c r="BB1563" t="s">
        <v>45</v>
      </c>
      <c r="BC1563" t="s">
        <v>45</v>
      </c>
      <c r="BD1563" t="s">
        <v>45</v>
      </c>
      <c r="BE1563" t="s">
        <v>45</v>
      </c>
    </row>
    <row r="1564" spans="18:57" x14ac:dyDescent="0.2">
      <c r="R1564" t="s">
        <v>558</v>
      </c>
      <c r="S1564" t="s">
        <v>385</v>
      </c>
      <c r="T1564">
        <v>1436.8969999999999</v>
      </c>
      <c r="U1564">
        <v>1436.8969999999999</v>
      </c>
      <c r="V1564">
        <v>1436.8969999999999</v>
      </c>
      <c r="W1564">
        <v>1436.8969999999999</v>
      </c>
      <c r="X1564">
        <v>1436.8969999999999</v>
      </c>
      <c r="Y1564">
        <v>1436.8969999999999</v>
      </c>
      <c r="Z1564">
        <v>1436.8969999999999</v>
      </c>
      <c r="AA1564">
        <v>1436.8969999999999</v>
      </c>
      <c r="AB1564">
        <v>1436.8969999999999</v>
      </c>
      <c r="AC1564">
        <v>1436.8969999999999</v>
      </c>
      <c r="AD1564">
        <v>1436.8969999999999</v>
      </c>
      <c r="AE1564">
        <v>1436.8969999999999</v>
      </c>
      <c r="AF1564">
        <v>1436.8969999999999</v>
      </c>
      <c r="AG1564">
        <v>1436.8969999999999</v>
      </c>
      <c r="AH1564">
        <v>1436.8969999999999</v>
      </c>
      <c r="AI1564">
        <v>1436.8969999999999</v>
      </c>
      <c r="AJ1564">
        <v>1436.8969999999999</v>
      </c>
      <c r="AK1564">
        <v>1436.8969999999999</v>
      </c>
      <c r="AL1564">
        <v>1436.8969999999999</v>
      </c>
      <c r="AM1564">
        <v>1436.8969999999999</v>
      </c>
      <c r="AN1564">
        <v>1436.8969999999999</v>
      </c>
      <c r="AO1564">
        <v>1436.8969999999999</v>
      </c>
      <c r="AP1564">
        <v>1436.8969999999999</v>
      </c>
      <c r="AQ1564">
        <v>783.76199999999994</v>
      </c>
      <c r="AR1564">
        <v>783.76199999999994</v>
      </c>
      <c r="AS1564">
        <v>783.76199999999994</v>
      </c>
      <c r="AT1564">
        <v>783.76199999999994</v>
      </c>
      <c r="AU1564">
        <v>783.76199999999994</v>
      </c>
      <c r="AV1564">
        <v>783.76199999999994</v>
      </c>
      <c r="AW1564">
        <v>783.76199999999994</v>
      </c>
      <c r="AX1564">
        <v>783.76199999999994</v>
      </c>
      <c r="AY1564">
        <v>783.76199999999994</v>
      </c>
      <c r="AZ1564">
        <v>783.76199999999994</v>
      </c>
      <c r="BA1564">
        <v>783.76199999999994</v>
      </c>
      <c r="BB1564">
        <v>783.76199999999994</v>
      </c>
      <c r="BC1564">
        <v>783.76199999999994</v>
      </c>
      <c r="BD1564">
        <v>783.76199999999994</v>
      </c>
      <c r="BE1564">
        <v>783.76199999999994</v>
      </c>
    </row>
    <row r="1565" spans="18:57" x14ac:dyDescent="0.2">
      <c r="R1565" t="s">
        <v>559</v>
      </c>
      <c r="S1565" t="s">
        <v>387</v>
      </c>
      <c r="T1565">
        <v>47.896569999999997</v>
      </c>
      <c r="U1565">
        <v>47.896569999999997</v>
      </c>
      <c r="V1565">
        <v>47.896569999999997</v>
      </c>
      <c r="W1565">
        <v>47.896569999999997</v>
      </c>
      <c r="X1565">
        <v>47.896569999999997</v>
      </c>
      <c r="Y1565">
        <v>47.896569999999997</v>
      </c>
      <c r="Z1565">
        <v>47.896569999999997</v>
      </c>
      <c r="AA1565">
        <v>47.896569999999997</v>
      </c>
      <c r="AB1565">
        <v>47.896569999999997</v>
      </c>
      <c r="AC1565">
        <v>47.896569999999997</v>
      </c>
      <c r="AD1565">
        <v>47.896569999999997</v>
      </c>
      <c r="AE1565">
        <v>47.896569999999997</v>
      </c>
      <c r="AF1565">
        <v>47.896569999999997</v>
      </c>
      <c r="AG1565">
        <v>47.896569999999997</v>
      </c>
      <c r="AH1565">
        <v>47.896569999999997</v>
      </c>
      <c r="AI1565">
        <v>47.896569999999997</v>
      </c>
      <c r="AJ1565">
        <v>47.896569999999997</v>
      </c>
      <c r="AK1565">
        <v>47.896569999999997</v>
      </c>
      <c r="AL1565">
        <v>47.896569999999997</v>
      </c>
      <c r="AM1565">
        <v>47.896569999999997</v>
      </c>
      <c r="AN1565">
        <v>47.896569999999997</v>
      </c>
      <c r="AO1565">
        <v>47.896569999999997</v>
      </c>
      <c r="AP1565">
        <v>47.896569999999997</v>
      </c>
      <c r="AQ1565">
        <v>26.125399999999999</v>
      </c>
      <c r="AR1565">
        <v>26.125399999999999</v>
      </c>
      <c r="AS1565">
        <v>26.125399999999999</v>
      </c>
      <c r="AT1565">
        <v>26.125399999999999</v>
      </c>
      <c r="AU1565">
        <v>26.125399999999999</v>
      </c>
      <c r="AV1565">
        <v>26.125399999999999</v>
      </c>
      <c r="AW1565">
        <v>26.125399999999999</v>
      </c>
      <c r="AX1565">
        <v>26.125399999999999</v>
      </c>
      <c r="AY1565">
        <v>26.125399999999999</v>
      </c>
      <c r="AZ1565">
        <v>26.125399999999999</v>
      </c>
      <c r="BA1565">
        <v>26.125399999999999</v>
      </c>
      <c r="BB1565">
        <v>26.125399999999999</v>
      </c>
      <c r="BC1565">
        <v>26.125399999999999</v>
      </c>
      <c r="BD1565">
        <v>26.125399999999999</v>
      </c>
      <c r="BE1565">
        <v>26.125399999999999</v>
      </c>
    </row>
    <row r="1566" spans="18:57" x14ac:dyDescent="0.2">
      <c r="R1566" t="s">
        <v>560</v>
      </c>
      <c r="T1566" t="s">
        <v>561</v>
      </c>
      <c r="U1566" t="s">
        <v>561</v>
      </c>
      <c r="V1566" t="s">
        <v>561</v>
      </c>
      <c r="W1566" t="s">
        <v>561</v>
      </c>
      <c r="X1566" t="s">
        <v>561</v>
      </c>
      <c r="Y1566" t="s">
        <v>561</v>
      </c>
      <c r="Z1566" t="s">
        <v>561</v>
      </c>
      <c r="AA1566" t="s">
        <v>561</v>
      </c>
      <c r="AB1566" t="s">
        <v>561</v>
      </c>
      <c r="AC1566" t="s">
        <v>561</v>
      </c>
      <c r="AD1566" t="s">
        <v>561</v>
      </c>
      <c r="AE1566" t="s">
        <v>561</v>
      </c>
      <c r="AF1566" t="s">
        <v>561</v>
      </c>
      <c r="AG1566" t="s">
        <v>561</v>
      </c>
      <c r="AH1566" t="s">
        <v>561</v>
      </c>
      <c r="AI1566" t="s">
        <v>561</v>
      </c>
      <c r="AJ1566" t="s">
        <v>561</v>
      </c>
      <c r="AK1566" t="s">
        <v>561</v>
      </c>
      <c r="AL1566" t="s">
        <v>561</v>
      </c>
      <c r="AM1566" t="s">
        <v>561</v>
      </c>
      <c r="AN1566" t="s">
        <v>561</v>
      </c>
      <c r="AO1566" t="s">
        <v>561</v>
      </c>
      <c r="AP1566" t="s">
        <v>561</v>
      </c>
      <c r="AQ1566" t="s">
        <v>561</v>
      </c>
      <c r="AR1566" t="s">
        <v>561</v>
      </c>
      <c r="AS1566" t="s">
        <v>561</v>
      </c>
      <c r="AT1566" t="s">
        <v>561</v>
      </c>
      <c r="AU1566" t="s">
        <v>561</v>
      </c>
      <c r="AV1566" t="s">
        <v>561</v>
      </c>
      <c r="AW1566" t="s">
        <v>561</v>
      </c>
      <c r="AX1566" t="s">
        <v>561</v>
      </c>
      <c r="AY1566" t="s">
        <v>561</v>
      </c>
      <c r="AZ1566" t="s">
        <v>561</v>
      </c>
      <c r="BA1566" t="s">
        <v>561</v>
      </c>
      <c r="BB1566" t="s">
        <v>561</v>
      </c>
      <c r="BC1566" t="s">
        <v>561</v>
      </c>
      <c r="BD1566" t="s">
        <v>561</v>
      </c>
      <c r="BE1566" t="s">
        <v>561</v>
      </c>
    </row>
    <row r="1567" spans="18:57" x14ac:dyDescent="0.2">
      <c r="R1567" t="s">
        <v>562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</row>
    <row r="1568" spans="18:57" x14ac:dyDescent="0.2">
      <c r="R1568" t="s">
        <v>563</v>
      </c>
      <c r="S1568" t="s">
        <v>263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</row>
    <row r="1569" spans="18:202" x14ac:dyDescent="0.2">
      <c r="R1569" t="s">
        <v>564</v>
      </c>
      <c r="S1569" t="s">
        <v>263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</row>
    <row r="1570" spans="18:202" x14ac:dyDescent="0.2">
      <c r="R1570" t="s">
        <v>120</v>
      </c>
      <c r="S1570" t="s">
        <v>121</v>
      </c>
      <c r="T1570">
        <v>150.613</v>
      </c>
      <c r="U1570">
        <v>128.77520000000001</v>
      </c>
      <c r="V1570">
        <v>117.23820000000001</v>
      </c>
      <c r="W1570">
        <v>121.39709999999999</v>
      </c>
      <c r="X1570">
        <v>121.4589</v>
      </c>
      <c r="Y1570">
        <v>121.62609999999999</v>
      </c>
      <c r="Z1570">
        <v>121.5057</v>
      </c>
      <c r="AA1570">
        <v>126.31059999999999</v>
      </c>
      <c r="AB1570">
        <v>118.9748</v>
      </c>
      <c r="AC1570">
        <v>112.8788</v>
      </c>
      <c r="AD1570">
        <v>109.77670000000001</v>
      </c>
      <c r="AE1570">
        <v>100.4093</v>
      </c>
      <c r="AF1570">
        <v>97.287289999999999</v>
      </c>
      <c r="AG1570">
        <v>99.406679999999994</v>
      </c>
      <c r="AH1570">
        <v>102.7808</v>
      </c>
      <c r="AI1570">
        <v>107.2086</v>
      </c>
      <c r="AJ1570">
        <v>113.0801</v>
      </c>
      <c r="AK1570">
        <v>35.47448</v>
      </c>
      <c r="AL1570">
        <v>33.027740000000001</v>
      </c>
      <c r="AM1570">
        <v>33.81767</v>
      </c>
      <c r="AN1570">
        <v>33.50535</v>
      </c>
      <c r="AO1570">
        <v>33.485149999999997</v>
      </c>
      <c r="AP1570">
        <v>33.744900000000001</v>
      </c>
      <c r="AQ1570">
        <v>26.299109999999999</v>
      </c>
      <c r="AR1570">
        <v>27.497789999999998</v>
      </c>
      <c r="AS1570">
        <v>28.892379999999999</v>
      </c>
      <c r="AT1570">
        <v>30.492380000000001</v>
      </c>
      <c r="AU1570">
        <v>32.306179999999998</v>
      </c>
      <c r="AV1570">
        <v>34.343589999999999</v>
      </c>
      <c r="AW1570">
        <v>36.614570000000001</v>
      </c>
      <c r="AX1570">
        <v>39.13147</v>
      </c>
      <c r="AY1570">
        <v>41.904629999999997</v>
      </c>
      <c r="AZ1570">
        <v>44.947830000000003</v>
      </c>
      <c r="BA1570">
        <v>48.274810000000002</v>
      </c>
      <c r="BB1570">
        <v>51.90063</v>
      </c>
      <c r="BC1570">
        <v>55.843040000000002</v>
      </c>
      <c r="BD1570">
        <v>60.116639999999997</v>
      </c>
      <c r="BE1570">
        <v>64.739490000000004</v>
      </c>
    </row>
    <row r="1571" spans="18:202" x14ac:dyDescent="0.2">
      <c r="R1571" t="s">
        <v>565</v>
      </c>
      <c r="S1571" t="s">
        <v>121</v>
      </c>
      <c r="T1571">
        <v>194.49369999999999</v>
      </c>
      <c r="U1571">
        <v>194.49369999999999</v>
      </c>
      <c r="V1571">
        <v>194.49369999999999</v>
      </c>
      <c r="W1571">
        <v>194.49369999999999</v>
      </c>
      <c r="X1571">
        <v>194.49369999999999</v>
      </c>
      <c r="Y1571">
        <v>194.49369999999999</v>
      </c>
      <c r="Z1571">
        <v>194.49369999999999</v>
      </c>
      <c r="AA1571">
        <v>194.49369999999999</v>
      </c>
      <c r="AB1571">
        <v>194.49369999999999</v>
      </c>
      <c r="AC1571">
        <v>194.49369999999999</v>
      </c>
      <c r="AD1571">
        <v>194.49369999999999</v>
      </c>
      <c r="AE1571">
        <v>194.49369999999999</v>
      </c>
      <c r="AF1571">
        <v>194.49369999999999</v>
      </c>
      <c r="AG1571">
        <v>194.49369999999999</v>
      </c>
      <c r="AH1571">
        <v>194.49369999999999</v>
      </c>
      <c r="AI1571">
        <v>194.49369999999999</v>
      </c>
      <c r="AJ1571">
        <v>194.49369999999999</v>
      </c>
      <c r="AK1571">
        <v>194.49369999999999</v>
      </c>
      <c r="AL1571">
        <v>194.49369999999999</v>
      </c>
      <c r="AM1571">
        <v>194.49369999999999</v>
      </c>
      <c r="AN1571">
        <v>194.49369999999999</v>
      </c>
      <c r="AO1571">
        <v>194.49369999999999</v>
      </c>
      <c r="AP1571">
        <v>194.49369999999999</v>
      </c>
      <c r="AQ1571">
        <v>106.08750000000001</v>
      </c>
      <c r="AR1571">
        <v>106.08750000000001</v>
      </c>
      <c r="AS1571">
        <v>106.08750000000001</v>
      </c>
      <c r="AT1571">
        <v>106.08750000000001</v>
      </c>
      <c r="AU1571">
        <v>106.08750000000001</v>
      </c>
      <c r="AV1571">
        <v>106.08750000000001</v>
      </c>
      <c r="AW1571">
        <v>106.08750000000001</v>
      </c>
      <c r="AX1571">
        <v>106.08750000000001</v>
      </c>
      <c r="AY1571">
        <v>106.08750000000001</v>
      </c>
      <c r="AZ1571">
        <v>106.08750000000001</v>
      </c>
      <c r="BA1571">
        <v>106.08750000000001</v>
      </c>
      <c r="BB1571">
        <v>106.08750000000001</v>
      </c>
      <c r="BC1571">
        <v>106.08750000000001</v>
      </c>
      <c r="BD1571">
        <v>106.08750000000001</v>
      </c>
      <c r="BE1571">
        <v>106.08750000000001</v>
      </c>
    </row>
    <row r="1572" spans="18:202" x14ac:dyDescent="0.2">
      <c r="R1572" t="s">
        <v>566</v>
      </c>
      <c r="S1572" t="s">
        <v>194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</row>
    <row r="1573" spans="18:202" x14ac:dyDescent="0.2">
      <c r="R1573" t="s">
        <v>567</v>
      </c>
      <c r="S1573" t="s">
        <v>667</v>
      </c>
      <c r="T1573">
        <v>118.22320000000001</v>
      </c>
      <c r="U1573">
        <v>101.0817</v>
      </c>
      <c r="V1573">
        <v>92.025810000000007</v>
      </c>
      <c r="W1573">
        <v>95.290350000000004</v>
      </c>
      <c r="X1573">
        <v>95.338800000000006</v>
      </c>
      <c r="Y1573">
        <v>95.470039999999997</v>
      </c>
      <c r="Z1573">
        <v>95.375559999999993</v>
      </c>
      <c r="AA1573">
        <v>99.14716</v>
      </c>
      <c r="AB1573">
        <v>93.38897</v>
      </c>
      <c r="AC1573">
        <v>88.603920000000002</v>
      </c>
      <c r="AD1573">
        <v>86.168949999999995</v>
      </c>
      <c r="AE1573">
        <v>78.816029999999998</v>
      </c>
      <c r="AF1573">
        <v>76.365390000000005</v>
      </c>
      <c r="AG1573">
        <v>78.028999999999996</v>
      </c>
      <c r="AH1573">
        <v>80.677509999999998</v>
      </c>
      <c r="AI1573">
        <v>84.153120000000001</v>
      </c>
      <c r="AJ1573">
        <v>88.761960000000002</v>
      </c>
      <c r="AK1573">
        <v>27.845600000000001</v>
      </c>
      <c r="AL1573">
        <v>25.92503</v>
      </c>
      <c r="AM1573">
        <v>26.545079999999999</v>
      </c>
      <c r="AN1573">
        <v>26.29993</v>
      </c>
      <c r="AO1573">
        <v>26.28407</v>
      </c>
      <c r="AP1573">
        <v>26.487970000000001</v>
      </c>
      <c r="AQ1573">
        <v>20.643419999999999</v>
      </c>
      <c r="AR1573">
        <v>21.584320000000002</v>
      </c>
      <c r="AS1573">
        <v>22.678999999999998</v>
      </c>
      <c r="AT1573">
        <v>23.934909999999999</v>
      </c>
      <c r="AU1573">
        <v>25.358640000000001</v>
      </c>
      <c r="AV1573">
        <v>26.957899999999999</v>
      </c>
      <c r="AW1573">
        <v>28.74051</v>
      </c>
      <c r="AX1573">
        <v>30.716139999999999</v>
      </c>
      <c r="AY1573">
        <v>32.89293</v>
      </c>
      <c r="AZ1573">
        <v>35.281680000000001</v>
      </c>
      <c r="BA1573">
        <v>37.893180000000001</v>
      </c>
      <c r="BB1573">
        <v>40.739249999999998</v>
      </c>
      <c r="BC1573">
        <v>43.833840000000002</v>
      </c>
      <c r="BD1573">
        <v>47.188400000000001</v>
      </c>
      <c r="BE1573">
        <v>50.81709</v>
      </c>
    </row>
    <row r="1574" spans="18:202" x14ac:dyDescent="0.2">
      <c r="R1574" t="s">
        <v>567</v>
      </c>
      <c r="S1574" t="s">
        <v>121</v>
      </c>
      <c r="T1574">
        <v>158.54</v>
      </c>
      <c r="U1574">
        <v>135.55279999999999</v>
      </c>
      <c r="V1574">
        <v>123.40860000000001</v>
      </c>
      <c r="W1574">
        <v>127.7865</v>
      </c>
      <c r="X1574">
        <v>127.8514</v>
      </c>
      <c r="Y1574">
        <v>128.0274</v>
      </c>
      <c r="Z1574">
        <v>127.9007</v>
      </c>
      <c r="AA1574">
        <v>132.95849999999999</v>
      </c>
      <c r="AB1574">
        <v>125.2367</v>
      </c>
      <c r="AC1574">
        <v>118.8198</v>
      </c>
      <c r="AD1574">
        <v>115.5545</v>
      </c>
      <c r="AE1574">
        <v>105.694</v>
      </c>
      <c r="AF1574">
        <v>102.40770000000001</v>
      </c>
      <c r="AG1574">
        <v>104.6386</v>
      </c>
      <c r="AH1574">
        <v>108.19029999999999</v>
      </c>
      <c r="AI1574">
        <v>112.85120000000001</v>
      </c>
      <c r="AJ1574">
        <v>119.0317</v>
      </c>
      <c r="AK1574">
        <v>37.341560000000001</v>
      </c>
      <c r="AL1574">
        <v>34.766039999999997</v>
      </c>
      <c r="AM1574">
        <v>35.597540000000002</v>
      </c>
      <c r="AN1574">
        <v>35.268790000000003</v>
      </c>
      <c r="AO1574">
        <v>35.247520000000002</v>
      </c>
      <c r="AP1574">
        <v>35.520949999999999</v>
      </c>
      <c r="AQ1574">
        <v>27.68328</v>
      </c>
      <c r="AR1574">
        <v>28.945049999999998</v>
      </c>
      <c r="AS1574">
        <v>30.413029999999999</v>
      </c>
      <c r="AT1574">
        <v>32.097239999999999</v>
      </c>
      <c r="AU1574">
        <v>34.006500000000003</v>
      </c>
      <c r="AV1574">
        <v>36.151150000000001</v>
      </c>
      <c r="AW1574">
        <v>38.54166</v>
      </c>
      <c r="AX1574">
        <v>41.191020000000002</v>
      </c>
      <c r="AY1574">
        <v>44.110140000000001</v>
      </c>
      <c r="AZ1574">
        <v>47.313510000000001</v>
      </c>
      <c r="BA1574">
        <v>50.81559</v>
      </c>
      <c r="BB1574">
        <v>54.632240000000003</v>
      </c>
      <c r="BC1574">
        <v>58.782150000000001</v>
      </c>
      <c r="BD1574">
        <v>63.280679999999997</v>
      </c>
      <c r="BE1574">
        <v>68.146839999999997</v>
      </c>
    </row>
    <row r="1575" spans="18:202" x14ac:dyDescent="0.2">
      <c r="R1575" t="s">
        <v>568</v>
      </c>
      <c r="S1575" t="s">
        <v>198</v>
      </c>
      <c r="T1575">
        <v>0.14555709999999999</v>
      </c>
      <c r="U1575">
        <v>0.14555709999999999</v>
      </c>
      <c r="V1575">
        <v>0.14555709999999999</v>
      </c>
      <c r="W1575">
        <v>0.14555709999999999</v>
      </c>
      <c r="X1575">
        <v>0.14555709999999999</v>
      </c>
      <c r="Y1575">
        <v>0.14555709999999999</v>
      </c>
      <c r="Z1575">
        <v>0.14555709999999999</v>
      </c>
      <c r="AA1575">
        <v>0.14555709999999999</v>
      </c>
      <c r="AB1575">
        <v>0.14555709999999999</v>
      </c>
      <c r="AC1575">
        <v>0.14555709999999999</v>
      </c>
      <c r="AD1575">
        <v>0.14555709999999999</v>
      </c>
      <c r="AE1575">
        <v>0.14555709999999999</v>
      </c>
      <c r="AF1575">
        <v>0.14555709999999999</v>
      </c>
      <c r="AG1575">
        <v>0.14555709999999999</v>
      </c>
      <c r="AH1575">
        <v>0.1455572</v>
      </c>
      <c r="AI1575">
        <v>0.14555709999999999</v>
      </c>
      <c r="AJ1575">
        <v>0.14555709999999999</v>
      </c>
      <c r="AK1575">
        <v>0.14555709999999999</v>
      </c>
      <c r="AL1575">
        <v>0.14555709999999999</v>
      </c>
      <c r="AM1575">
        <v>0.14555709999999999</v>
      </c>
      <c r="AN1575">
        <v>0.14555709999999999</v>
      </c>
      <c r="AO1575">
        <v>0.14555709999999999</v>
      </c>
      <c r="AP1575">
        <v>0.14555709999999999</v>
      </c>
      <c r="AQ1575">
        <v>0.14555709999999999</v>
      </c>
      <c r="AR1575">
        <v>0.14555709999999999</v>
      </c>
      <c r="AS1575">
        <v>0.14555709999999999</v>
      </c>
      <c r="AT1575">
        <v>0.14555709999999999</v>
      </c>
      <c r="AU1575">
        <v>0.14555709999999999</v>
      </c>
      <c r="AV1575">
        <v>0.14555709999999999</v>
      </c>
      <c r="AW1575">
        <v>0.14555709999999999</v>
      </c>
      <c r="AX1575">
        <v>0.14555709999999999</v>
      </c>
      <c r="AY1575">
        <v>0.14555709999999999</v>
      </c>
      <c r="AZ1575">
        <v>0.14555709999999999</v>
      </c>
      <c r="BA1575">
        <v>0.14555709999999999</v>
      </c>
      <c r="BB1575">
        <v>0.14555709999999999</v>
      </c>
      <c r="BC1575">
        <v>0.14555709999999999</v>
      </c>
      <c r="BD1575">
        <v>0.14555709999999999</v>
      </c>
      <c r="BE1575">
        <v>0.14555709999999999</v>
      </c>
    </row>
    <row r="1576" spans="18:202" x14ac:dyDescent="0.2">
      <c r="R1576" t="s">
        <v>569</v>
      </c>
      <c r="S1576" t="s">
        <v>99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</row>
    <row r="1577" spans="18:202" x14ac:dyDescent="0.2">
      <c r="R1577" t="s">
        <v>570</v>
      </c>
      <c r="S1577" t="s">
        <v>99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</row>
    <row r="1578" spans="18:202" x14ac:dyDescent="0.2">
      <c r="R1578" t="s">
        <v>442</v>
      </c>
      <c r="T1578" t="s">
        <v>45</v>
      </c>
      <c r="U1578" t="s">
        <v>45</v>
      </c>
      <c r="V1578" t="s">
        <v>45</v>
      </c>
      <c r="W1578" t="s">
        <v>45</v>
      </c>
      <c r="X1578" t="s">
        <v>45</v>
      </c>
      <c r="Y1578" t="s">
        <v>45</v>
      </c>
      <c r="Z1578" t="s">
        <v>45</v>
      </c>
      <c r="AA1578" t="s">
        <v>45</v>
      </c>
      <c r="AB1578" t="s">
        <v>45</v>
      </c>
      <c r="AC1578" t="s">
        <v>45</v>
      </c>
      <c r="AD1578" t="s">
        <v>45</v>
      </c>
      <c r="AE1578" t="s">
        <v>45</v>
      </c>
      <c r="AF1578" t="s">
        <v>45</v>
      </c>
      <c r="AG1578" t="s">
        <v>45</v>
      </c>
      <c r="AH1578" t="s">
        <v>45</v>
      </c>
      <c r="AI1578" t="s">
        <v>45</v>
      </c>
      <c r="AJ1578" t="s">
        <v>45</v>
      </c>
      <c r="AK1578" t="s">
        <v>45</v>
      </c>
      <c r="AL1578" t="s">
        <v>45</v>
      </c>
      <c r="AM1578" t="s">
        <v>45</v>
      </c>
      <c r="AN1578" t="s">
        <v>45</v>
      </c>
      <c r="AO1578" t="s">
        <v>45</v>
      </c>
      <c r="AP1578" t="s">
        <v>45</v>
      </c>
      <c r="AQ1578" t="s">
        <v>45</v>
      </c>
      <c r="AR1578" t="s">
        <v>45</v>
      </c>
      <c r="AS1578" t="s">
        <v>45</v>
      </c>
      <c r="AT1578" t="s">
        <v>45</v>
      </c>
      <c r="AU1578" t="s">
        <v>45</v>
      </c>
      <c r="AV1578" t="s">
        <v>45</v>
      </c>
      <c r="AW1578" t="s">
        <v>45</v>
      </c>
      <c r="AX1578" t="s">
        <v>45</v>
      </c>
      <c r="AY1578" t="s">
        <v>45</v>
      </c>
      <c r="AZ1578" t="s">
        <v>45</v>
      </c>
      <c r="BA1578" t="s">
        <v>45</v>
      </c>
      <c r="BB1578" t="s">
        <v>45</v>
      </c>
      <c r="BC1578" t="s">
        <v>45</v>
      </c>
      <c r="BD1578" t="s">
        <v>45</v>
      </c>
      <c r="BE1578" t="s">
        <v>45</v>
      </c>
    </row>
    <row r="1579" spans="18:202" x14ac:dyDescent="0.2">
      <c r="R1579" t="s">
        <v>571</v>
      </c>
      <c r="S1579" t="s">
        <v>667</v>
      </c>
      <c r="T1579">
        <v>118.22320000000001</v>
      </c>
      <c r="U1579">
        <v>101.0817</v>
      </c>
      <c r="V1579">
        <v>92.025810000000007</v>
      </c>
      <c r="W1579">
        <v>95.290350000000004</v>
      </c>
      <c r="X1579">
        <v>95.338800000000006</v>
      </c>
      <c r="Y1579">
        <v>95.470039999999997</v>
      </c>
      <c r="Z1579">
        <v>95.375559999999993</v>
      </c>
      <c r="AA1579">
        <v>99.14716</v>
      </c>
      <c r="AB1579">
        <v>93.38897</v>
      </c>
      <c r="AC1579">
        <v>88.603920000000002</v>
      </c>
      <c r="AD1579">
        <v>86.168949999999995</v>
      </c>
      <c r="AE1579">
        <v>78.816029999999998</v>
      </c>
      <c r="AF1579">
        <v>76.365390000000005</v>
      </c>
      <c r="AG1579">
        <v>78.028999999999996</v>
      </c>
      <c r="AH1579">
        <v>80.677509999999998</v>
      </c>
      <c r="AI1579">
        <v>84.153120000000001</v>
      </c>
      <c r="AJ1579">
        <v>88.761960000000002</v>
      </c>
      <c r="AK1579">
        <v>27.845600000000001</v>
      </c>
      <c r="AL1579">
        <v>25.92503</v>
      </c>
      <c r="AM1579">
        <v>26.545079999999999</v>
      </c>
      <c r="AN1579">
        <v>26.29993</v>
      </c>
      <c r="AO1579">
        <v>26.28407</v>
      </c>
      <c r="AP1579">
        <v>26.487970000000001</v>
      </c>
      <c r="AQ1579">
        <v>20.643419999999999</v>
      </c>
      <c r="AR1579">
        <v>21.584320000000002</v>
      </c>
      <c r="AS1579">
        <v>22.678999999999998</v>
      </c>
      <c r="AT1579">
        <v>23.934909999999999</v>
      </c>
      <c r="AU1579">
        <v>25.358640000000001</v>
      </c>
      <c r="AV1579">
        <v>26.957899999999999</v>
      </c>
      <c r="AW1579">
        <v>28.74051</v>
      </c>
      <c r="AX1579">
        <v>30.716139999999999</v>
      </c>
      <c r="AY1579">
        <v>32.89293</v>
      </c>
      <c r="AZ1579">
        <v>35.281680000000001</v>
      </c>
      <c r="BA1579">
        <v>37.893180000000001</v>
      </c>
      <c r="BB1579">
        <v>40.739249999999998</v>
      </c>
      <c r="BC1579">
        <v>43.833840000000002</v>
      </c>
      <c r="BD1579">
        <v>47.188400000000001</v>
      </c>
      <c r="BE1579">
        <v>50.81709</v>
      </c>
    </row>
    <row r="1580" spans="18:202" x14ac:dyDescent="0.2">
      <c r="R1580" t="s">
        <v>572</v>
      </c>
      <c r="T1580">
        <v>0.95</v>
      </c>
      <c r="U1580">
        <v>0.95</v>
      </c>
      <c r="V1580">
        <v>0.95</v>
      </c>
      <c r="W1580">
        <v>0.95</v>
      </c>
      <c r="X1580">
        <v>0.95</v>
      </c>
      <c r="Y1580">
        <v>0.95</v>
      </c>
      <c r="Z1580">
        <v>0.95</v>
      </c>
      <c r="AA1580">
        <v>0.95</v>
      </c>
      <c r="AB1580">
        <v>0.95</v>
      </c>
      <c r="AC1580">
        <v>0.95</v>
      </c>
      <c r="AD1580">
        <v>0.95</v>
      </c>
      <c r="AE1580">
        <v>0.95</v>
      </c>
      <c r="AF1580">
        <v>0.95</v>
      </c>
      <c r="AG1580">
        <v>0.95</v>
      </c>
      <c r="AH1580">
        <v>0.95</v>
      </c>
      <c r="AI1580">
        <v>0.95</v>
      </c>
      <c r="AJ1580">
        <v>0.95</v>
      </c>
      <c r="AK1580">
        <v>0.95</v>
      </c>
      <c r="AL1580">
        <v>0.95</v>
      </c>
      <c r="AM1580">
        <v>0.95</v>
      </c>
      <c r="AN1580">
        <v>0.95</v>
      </c>
      <c r="AO1580">
        <v>0.95</v>
      </c>
      <c r="AP1580">
        <v>0.95</v>
      </c>
      <c r="AQ1580">
        <v>0.95</v>
      </c>
      <c r="AR1580">
        <v>0.95</v>
      </c>
      <c r="AS1580">
        <v>0.95</v>
      </c>
      <c r="AT1580">
        <v>0.95</v>
      </c>
      <c r="AU1580">
        <v>0.95</v>
      </c>
      <c r="AV1580">
        <v>0.95</v>
      </c>
      <c r="AW1580">
        <v>0.95</v>
      </c>
      <c r="AX1580">
        <v>0.95</v>
      </c>
      <c r="AY1580">
        <v>0.95</v>
      </c>
      <c r="AZ1580">
        <v>0.95</v>
      </c>
      <c r="BA1580">
        <v>0.95</v>
      </c>
      <c r="BB1580">
        <v>0.95</v>
      </c>
      <c r="BC1580">
        <v>0.95</v>
      </c>
      <c r="BD1580">
        <v>0.95</v>
      </c>
      <c r="BE1580">
        <v>0.95</v>
      </c>
    </row>
    <row r="1581" spans="18:202" x14ac:dyDescent="0.2">
      <c r="R1581" t="s">
        <v>573</v>
      </c>
      <c r="S1581" t="s">
        <v>263</v>
      </c>
      <c r="T1581">
        <v>0</v>
      </c>
      <c r="U1581">
        <v>2</v>
      </c>
      <c r="V1581">
        <v>2</v>
      </c>
      <c r="W1581">
        <v>2</v>
      </c>
      <c r="X1581">
        <v>2</v>
      </c>
      <c r="Y1581">
        <v>2</v>
      </c>
      <c r="Z1581">
        <v>2</v>
      </c>
      <c r="AA1581">
        <v>2</v>
      </c>
      <c r="AB1581">
        <v>2</v>
      </c>
      <c r="AC1581">
        <v>2</v>
      </c>
      <c r="AD1581">
        <v>2</v>
      </c>
      <c r="AE1581">
        <v>2</v>
      </c>
      <c r="AF1581">
        <v>2</v>
      </c>
      <c r="AG1581">
        <v>2</v>
      </c>
      <c r="AH1581">
        <v>2</v>
      </c>
      <c r="AI1581">
        <v>2</v>
      </c>
      <c r="AJ1581">
        <v>2</v>
      </c>
      <c r="AK1581">
        <v>2</v>
      </c>
      <c r="AL1581">
        <v>2</v>
      </c>
      <c r="AM1581">
        <v>2</v>
      </c>
      <c r="AN1581">
        <v>2</v>
      </c>
      <c r="AO1581">
        <v>2</v>
      </c>
      <c r="AP1581">
        <v>2</v>
      </c>
      <c r="AQ1581">
        <v>4.5628279999999997</v>
      </c>
      <c r="AR1581">
        <v>3.6523050000000001</v>
      </c>
      <c r="AS1581">
        <v>2.853056</v>
      </c>
      <c r="AT1581">
        <v>2.1477390000000001</v>
      </c>
      <c r="AU1581">
        <v>1.5219499999999999</v>
      </c>
      <c r="AV1581">
        <v>0.96375129999999998</v>
      </c>
      <c r="AW1581">
        <v>0.463532</v>
      </c>
      <c r="AX1581" s="1">
        <v>1.120696E-2</v>
      </c>
      <c r="AY1581">
        <v>-0.39735179999999998</v>
      </c>
      <c r="AZ1581">
        <v>-0.76992649999999996</v>
      </c>
      <c r="BA1581">
        <v>-1.1110660000000001</v>
      </c>
      <c r="BB1581">
        <v>-1.4250890000000001</v>
      </c>
      <c r="BC1581">
        <v>-1.7155560000000001</v>
      </c>
      <c r="BD1581">
        <v>-1.9860249999999999</v>
      </c>
      <c r="BE1581">
        <v>-2.2392620000000001</v>
      </c>
      <c r="GT1581" s="1"/>
    </row>
    <row r="1582" spans="18:202" x14ac:dyDescent="0.2">
      <c r="R1582" t="s">
        <v>489</v>
      </c>
      <c r="S1582" t="s">
        <v>214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</row>
    <row r="1583" spans="18:202" x14ac:dyDescent="0.2">
      <c r="R1583" t="s">
        <v>581</v>
      </c>
      <c r="T1583" t="s">
        <v>217</v>
      </c>
      <c r="U1583" t="s">
        <v>217</v>
      </c>
      <c r="V1583" t="s">
        <v>217</v>
      </c>
      <c r="W1583" t="s">
        <v>217</v>
      </c>
      <c r="X1583" t="s">
        <v>217</v>
      </c>
      <c r="Y1583" t="s">
        <v>217</v>
      </c>
      <c r="Z1583" t="s">
        <v>217</v>
      </c>
      <c r="AA1583" t="s">
        <v>217</v>
      </c>
      <c r="AB1583" t="s">
        <v>217</v>
      </c>
      <c r="AC1583" t="s">
        <v>217</v>
      </c>
      <c r="AD1583" t="s">
        <v>217</v>
      </c>
      <c r="AE1583" t="s">
        <v>217</v>
      </c>
      <c r="AF1583" t="s">
        <v>217</v>
      </c>
      <c r="AG1583" t="s">
        <v>217</v>
      </c>
      <c r="AH1583" t="s">
        <v>217</v>
      </c>
      <c r="AI1583" t="s">
        <v>217</v>
      </c>
      <c r="AJ1583" t="s">
        <v>217</v>
      </c>
      <c r="AK1583" t="s">
        <v>217</v>
      </c>
      <c r="AL1583" t="s">
        <v>217</v>
      </c>
      <c r="AM1583" t="s">
        <v>217</v>
      </c>
      <c r="AN1583" t="s">
        <v>217</v>
      </c>
      <c r="AO1583" t="s">
        <v>217</v>
      </c>
      <c r="AP1583" t="s">
        <v>217</v>
      </c>
      <c r="AQ1583" t="s">
        <v>217</v>
      </c>
      <c r="AR1583" t="s">
        <v>217</v>
      </c>
      <c r="AS1583" t="s">
        <v>217</v>
      </c>
      <c r="AT1583" t="s">
        <v>217</v>
      </c>
      <c r="AU1583" t="s">
        <v>217</v>
      </c>
      <c r="AV1583" t="s">
        <v>217</v>
      </c>
      <c r="AW1583" t="s">
        <v>217</v>
      </c>
      <c r="AX1583" t="s">
        <v>217</v>
      </c>
      <c r="AY1583" t="s">
        <v>217</v>
      </c>
      <c r="AZ1583" t="s">
        <v>217</v>
      </c>
      <c r="BA1583" t="s">
        <v>217</v>
      </c>
      <c r="BB1583" t="s">
        <v>217</v>
      </c>
      <c r="BC1583" t="s">
        <v>217</v>
      </c>
      <c r="BD1583" t="s">
        <v>217</v>
      </c>
      <c r="BE1583" t="s">
        <v>217</v>
      </c>
    </row>
    <row r="1584" spans="18:202" x14ac:dyDescent="0.2">
      <c r="R1584" t="s">
        <v>538</v>
      </c>
      <c r="S1584" t="s">
        <v>385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</row>
    <row r="1585" spans="18:57" x14ac:dyDescent="0.2">
      <c r="R1585" t="s">
        <v>120</v>
      </c>
      <c r="S1585" t="s">
        <v>121</v>
      </c>
      <c r="T1585">
        <v>1254.3710000000001</v>
      </c>
      <c r="U1585">
        <v>1208.7260000000001</v>
      </c>
      <c r="V1585">
        <v>1070.7329999999999</v>
      </c>
      <c r="W1585">
        <v>1035.079</v>
      </c>
      <c r="X1585">
        <v>996.25139999999999</v>
      </c>
      <c r="Y1585">
        <v>980.12800000000004</v>
      </c>
      <c r="Z1585">
        <v>972.89620000000002</v>
      </c>
      <c r="AA1585">
        <v>1004.163</v>
      </c>
      <c r="AB1585">
        <v>993.41210000000001</v>
      </c>
      <c r="AC1585">
        <v>989.08889999999997</v>
      </c>
      <c r="AD1585">
        <v>990.12279999999998</v>
      </c>
      <c r="AE1585">
        <v>930.13789999999995</v>
      </c>
      <c r="AF1585">
        <v>866.26130000000001</v>
      </c>
      <c r="AG1585">
        <v>801.16470000000004</v>
      </c>
      <c r="AH1585">
        <v>717.98239999999998</v>
      </c>
      <c r="AI1585">
        <v>612.78920000000005</v>
      </c>
      <c r="AJ1585">
        <v>484.06259999999997</v>
      </c>
      <c r="AK1585">
        <v>321.91309999999999</v>
      </c>
      <c r="AL1585">
        <v>296.35539999999997</v>
      </c>
      <c r="AM1585">
        <v>297.76499999999999</v>
      </c>
      <c r="AN1585">
        <v>294.42410000000001</v>
      </c>
      <c r="AO1585">
        <v>295.74</v>
      </c>
      <c r="AP1585">
        <v>298.29039999999998</v>
      </c>
      <c r="AQ1585">
        <v>242.953</v>
      </c>
      <c r="AR1585">
        <v>252.75890000000001</v>
      </c>
      <c r="AS1585">
        <v>264.5729</v>
      </c>
      <c r="AT1585">
        <v>278.06560000000002</v>
      </c>
      <c r="AU1585">
        <v>293.29919999999998</v>
      </c>
      <c r="AV1585">
        <v>310.32310000000001</v>
      </c>
      <c r="AW1585">
        <v>329.19049999999999</v>
      </c>
      <c r="AX1585">
        <v>350.68680000000001</v>
      </c>
      <c r="AY1585">
        <v>373.72289999999998</v>
      </c>
      <c r="AZ1585">
        <v>398.77510000000001</v>
      </c>
      <c r="BA1585">
        <v>425.9162</v>
      </c>
      <c r="BB1585">
        <v>455.22840000000002</v>
      </c>
      <c r="BC1585">
        <v>486.62709999999998</v>
      </c>
      <c r="BD1585">
        <v>520.54650000000004</v>
      </c>
      <c r="BE1585">
        <v>557.04610000000002</v>
      </c>
    </row>
    <row r="1586" spans="18:57" x14ac:dyDescent="0.2">
      <c r="R1586" t="s">
        <v>122</v>
      </c>
      <c r="S1586" t="s">
        <v>121</v>
      </c>
      <c r="T1586">
        <v>1229.7760000000001</v>
      </c>
      <c r="U1586">
        <v>1185.0250000000001</v>
      </c>
      <c r="V1586">
        <v>1049.7380000000001</v>
      </c>
      <c r="W1586">
        <v>1014.784</v>
      </c>
      <c r="X1586">
        <v>976.71699999999998</v>
      </c>
      <c r="Y1586">
        <v>960.90980000000002</v>
      </c>
      <c r="Z1586">
        <v>953.81979999999999</v>
      </c>
      <c r="AA1586">
        <v>984.47339999999997</v>
      </c>
      <c r="AB1586">
        <v>973.93340000000001</v>
      </c>
      <c r="AC1586">
        <v>969.69500000000005</v>
      </c>
      <c r="AD1586">
        <v>970.70860000000005</v>
      </c>
      <c r="AE1586">
        <v>911.9</v>
      </c>
      <c r="AF1586">
        <v>849.2758</v>
      </c>
      <c r="AG1586">
        <v>785.4556</v>
      </c>
      <c r="AH1586">
        <v>703.90430000000003</v>
      </c>
      <c r="AI1586">
        <v>600.77369999999996</v>
      </c>
      <c r="AJ1586">
        <v>474.57119999999998</v>
      </c>
      <c r="AK1586">
        <v>315.601</v>
      </c>
      <c r="AL1586">
        <v>290.5446</v>
      </c>
      <c r="AM1586">
        <v>291.92649999999998</v>
      </c>
      <c r="AN1586">
        <v>288.65109999999999</v>
      </c>
      <c r="AO1586">
        <v>289.94110000000001</v>
      </c>
      <c r="AP1586">
        <v>292.44159999999999</v>
      </c>
      <c r="AQ1586">
        <v>238.1893</v>
      </c>
      <c r="AR1586">
        <v>247.80289999999999</v>
      </c>
      <c r="AS1586">
        <v>259.3852</v>
      </c>
      <c r="AT1586">
        <v>272.61329999999998</v>
      </c>
      <c r="AU1586">
        <v>287.54820000000001</v>
      </c>
      <c r="AV1586">
        <v>304.23829999999998</v>
      </c>
      <c r="AW1586">
        <v>322.73570000000001</v>
      </c>
      <c r="AX1586">
        <v>343.81060000000002</v>
      </c>
      <c r="AY1586">
        <v>366.39499999999998</v>
      </c>
      <c r="AZ1586">
        <v>390.95589999999999</v>
      </c>
      <c r="BA1586">
        <v>417.56490000000002</v>
      </c>
      <c r="BB1586">
        <v>446.3023</v>
      </c>
      <c r="BC1586">
        <v>477.08539999999999</v>
      </c>
      <c r="BD1586">
        <v>510.33969999999999</v>
      </c>
      <c r="BE1586">
        <v>546.12360000000001</v>
      </c>
    </row>
    <row r="1587" spans="18:57" x14ac:dyDescent="0.2">
      <c r="R1587" t="s">
        <v>582</v>
      </c>
      <c r="S1587" t="s">
        <v>121</v>
      </c>
      <c r="T1587">
        <v>1229.7760000000001</v>
      </c>
      <c r="U1587">
        <v>1185.0250000000001</v>
      </c>
      <c r="V1587">
        <v>1049.7380000000001</v>
      </c>
      <c r="W1587">
        <v>1014.784</v>
      </c>
      <c r="X1587">
        <v>976.71699999999998</v>
      </c>
      <c r="Y1587">
        <v>960.90980000000002</v>
      </c>
      <c r="Z1587">
        <v>953.81979999999999</v>
      </c>
      <c r="AA1587">
        <v>984.47339999999997</v>
      </c>
      <c r="AB1587">
        <v>973.93340000000001</v>
      </c>
      <c r="AC1587">
        <v>969.69500000000005</v>
      </c>
      <c r="AD1587">
        <v>970.70860000000005</v>
      </c>
      <c r="AE1587">
        <v>911.9</v>
      </c>
      <c r="AF1587">
        <v>849.2758</v>
      </c>
      <c r="AG1587">
        <v>785.4556</v>
      </c>
      <c r="AH1587">
        <v>703.90430000000003</v>
      </c>
      <c r="AI1587">
        <v>600.77369999999996</v>
      </c>
      <c r="AJ1587">
        <v>474.57119999999998</v>
      </c>
      <c r="AK1587">
        <v>315.601</v>
      </c>
      <c r="AL1587">
        <v>290.5446</v>
      </c>
      <c r="AM1587">
        <v>291.92649999999998</v>
      </c>
      <c r="AN1587">
        <v>288.65109999999999</v>
      </c>
      <c r="AO1587">
        <v>289.94110000000001</v>
      </c>
      <c r="AP1587">
        <v>292.44159999999999</v>
      </c>
      <c r="AQ1587">
        <v>238.1893</v>
      </c>
      <c r="AR1587">
        <v>247.80289999999999</v>
      </c>
      <c r="AS1587">
        <v>259.3852</v>
      </c>
      <c r="AT1587">
        <v>272.61329999999998</v>
      </c>
      <c r="AU1587">
        <v>287.54820000000001</v>
      </c>
      <c r="AV1587">
        <v>304.23829999999998</v>
      </c>
      <c r="AW1587">
        <v>322.73570000000001</v>
      </c>
      <c r="AX1587">
        <v>343.81060000000002</v>
      </c>
      <c r="AY1587">
        <v>366.39499999999998</v>
      </c>
      <c r="AZ1587">
        <v>390.95589999999999</v>
      </c>
      <c r="BA1587">
        <v>417.56490000000002</v>
      </c>
      <c r="BB1587">
        <v>446.3023</v>
      </c>
      <c r="BC1587">
        <v>477.08539999999999</v>
      </c>
      <c r="BD1587">
        <v>510.33969999999999</v>
      </c>
      <c r="BE1587">
        <v>546.12360000000001</v>
      </c>
    </row>
    <row r="1588" spans="18:57" x14ac:dyDescent="0.2">
      <c r="R1588" t="s">
        <v>123</v>
      </c>
      <c r="S1588" t="s">
        <v>121</v>
      </c>
      <c r="T1588">
        <v>24.595510000000001</v>
      </c>
      <c r="U1588">
        <v>23.700510000000001</v>
      </c>
      <c r="V1588">
        <v>20.994759999999999</v>
      </c>
      <c r="W1588">
        <v>20.295670000000001</v>
      </c>
      <c r="X1588">
        <v>19.53434</v>
      </c>
      <c r="Y1588">
        <v>19.21819</v>
      </c>
      <c r="Z1588">
        <v>19.0764</v>
      </c>
      <c r="AA1588">
        <v>19.68947</v>
      </c>
      <c r="AB1588">
        <v>19.478670000000001</v>
      </c>
      <c r="AC1588">
        <v>19.393899999999999</v>
      </c>
      <c r="AD1588">
        <v>19.414169999999999</v>
      </c>
      <c r="AE1588">
        <v>18.238</v>
      </c>
      <c r="AF1588">
        <v>16.985520000000001</v>
      </c>
      <c r="AG1588">
        <v>15.709110000000001</v>
      </c>
      <c r="AH1588">
        <v>14.07809</v>
      </c>
      <c r="AI1588">
        <v>12.015470000000001</v>
      </c>
      <c r="AJ1588">
        <v>9.4914229999999993</v>
      </c>
      <c r="AK1588">
        <v>6.3120209999999997</v>
      </c>
      <c r="AL1588">
        <v>5.8108909999999998</v>
      </c>
      <c r="AM1588">
        <v>5.8385300000000004</v>
      </c>
      <c r="AN1588">
        <v>5.7730220000000001</v>
      </c>
      <c r="AO1588">
        <v>5.7988220000000004</v>
      </c>
      <c r="AP1588">
        <v>5.8488309999999997</v>
      </c>
      <c r="AQ1588">
        <v>4.7637850000000004</v>
      </c>
      <c r="AR1588">
        <v>4.9560579999999996</v>
      </c>
      <c r="AS1588">
        <v>5.187703</v>
      </c>
      <c r="AT1588">
        <v>5.452267</v>
      </c>
      <c r="AU1588">
        <v>5.7509639999999997</v>
      </c>
      <c r="AV1588">
        <v>6.0847670000000003</v>
      </c>
      <c r="AW1588">
        <v>6.4547150000000002</v>
      </c>
      <c r="AX1588">
        <v>6.8762119999999998</v>
      </c>
      <c r="AY1588">
        <v>7.3278990000000004</v>
      </c>
      <c r="AZ1588">
        <v>7.8191179999999996</v>
      </c>
      <c r="BA1588">
        <v>8.3512979999999999</v>
      </c>
      <c r="BB1588">
        <v>8.9260459999999995</v>
      </c>
      <c r="BC1588">
        <v>9.5417079999999999</v>
      </c>
      <c r="BD1588">
        <v>10.20679</v>
      </c>
      <c r="BE1588">
        <v>10.922470000000001</v>
      </c>
    </row>
    <row r="1589" spans="18:57" x14ac:dyDescent="0.2">
      <c r="R1589" t="s">
        <v>124</v>
      </c>
      <c r="S1589" t="s">
        <v>121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</row>
    <row r="1590" spans="18:57" x14ac:dyDescent="0.2">
      <c r="R1590" t="s">
        <v>539</v>
      </c>
      <c r="S1590" t="s">
        <v>121</v>
      </c>
      <c r="T1590">
        <v>1254.3710000000001</v>
      </c>
      <c r="U1590">
        <v>1208.7260000000001</v>
      </c>
      <c r="V1590">
        <v>1070.7329999999999</v>
      </c>
      <c r="W1590">
        <v>1035.079</v>
      </c>
      <c r="X1590">
        <v>996.25139999999999</v>
      </c>
      <c r="Y1590">
        <v>980.12800000000004</v>
      </c>
      <c r="Z1590">
        <v>972.89620000000002</v>
      </c>
      <c r="AA1590">
        <v>1004.163</v>
      </c>
      <c r="AB1590">
        <v>993.41210000000001</v>
      </c>
      <c r="AC1590">
        <v>989.08889999999997</v>
      </c>
      <c r="AD1590">
        <v>990.12279999999998</v>
      </c>
      <c r="AE1590">
        <v>930.13789999999995</v>
      </c>
      <c r="AF1590">
        <v>866.26130000000001</v>
      </c>
      <c r="AG1590">
        <v>801.16470000000004</v>
      </c>
      <c r="AH1590">
        <v>717.98239999999998</v>
      </c>
      <c r="AI1590">
        <v>612.78920000000005</v>
      </c>
      <c r="AJ1590">
        <v>484.06259999999997</v>
      </c>
      <c r="AK1590">
        <v>321.91309999999999</v>
      </c>
      <c r="AL1590">
        <v>296.35539999999997</v>
      </c>
      <c r="AM1590">
        <v>297.76499999999999</v>
      </c>
      <c r="AN1590">
        <v>294.42410000000001</v>
      </c>
      <c r="AO1590">
        <v>295.74</v>
      </c>
      <c r="AP1590">
        <v>298.29039999999998</v>
      </c>
      <c r="AQ1590">
        <v>242.953</v>
      </c>
      <c r="AR1590">
        <v>252.75890000000001</v>
      </c>
      <c r="AS1590">
        <v>264.5729</v>
      </c>
      <c r="AT1590">
        <v>278.06560000000002</v>
      </c>
      <c r="AU1590">
        <v>293.29919999999998</v>
      </c>
      <c r="AV1590">
        <v>310.32310000000001</v>
      </c>
      <c r="AW1590">
        <v>329.19049999999999</v>
      </c>
      <c r="AX1590">
        <v>350.68680000000001</v>
      </c>
      <c r="AY1590">
        <v>373.72289999999998</v>
      </c>
      <c r="AZ1590">
        <v>398.77510000000001</v>
      </c>
      <c r="BA1590">
        <v>425.9162</v>
      </c>
      <c r="BB1590">
        <v>455.22840000000002</v>
      </c>
      <c r="BC1590">
        <v>486.62709999999998</v>
      </c>
      <c r="BD1590">
        <v>520.54650000000004</v>
      </c>
      <c r="BE1590">
        <v>557.04610000000002</v>
      </c>
    </row>
    <row r="1591" spans="18:57" x14ac:dyDescent="0.2">
      <c r="R1591" t="s">
        <v>583</v>
      </c>
      <c r="S1591" t="s">
        <v>121</v>
      </c>
      <c r="T1591">
        <v>1254.3710000000001</v>
      </c>
      <c r="U1591">
        <v>1208.7260000000001</v>
      </c>
      <c r="V1591">
        <v>1070.7329999999999</v>
      </c>
      <c r="W1591">
        <v>1035.079</v>
      </c>
      <c r="X1591">
        <v>996.25149999999996</v>
      </c>
      <c r="Y1591">
        <v>980.12800000000004</v>
      </c>
      <c r="Z1591">
        <v>972.89620000000002</v>
      </c>
      <c r="AA1591">
        <v>1004.163</v>
      </c>
      <c r="AB1591">
        <v>993.41219999999998</v>
      </c>
      <c r="AC1591">
        <v>989.08889999999997</v>
      </c>
      <c r="AD1591">
        <v>990.12289999999996</v>
      </c>
      <c r="AE1591">
        <v>930.13789999999995</v>
      </c>
      <c r="AF1591">
        <v>866.26139999999998</v>
      </c>
      <c r="AG1591">
        <v>801.16470000000004</v>
      </c>
      <c r="AH1591">
        <v>717.98239999999998</v>
      </c>
      <c r="AI1591">
        <v>612.78920000000005</v>
      </c>
      <c r="AJ1591">
        <v>484.06259999999997</v>
      </c>
      <c r="AK1591">
        <v>321.91309999999999</v>
      </c>
      <c r="AL1591">
        <v>296.35539999999997</v>
      </c>
      <c r="AM1591">
        <v>297.76499999999999</v>
      </c>
      <c r="AN1591">
        <v>294.42410000000001</v>
      </c>
      <c r="AO1591">
        <v>295.74</v>
      </c>
      <c r="AP1591">
        <v>298.29039999999998</v>
      </c>
      <c r="AQ1591">
        <v>242.953</v>
      </c>
      <c r="AR1591">
        <v>252.75890000000001</v>
      </c>
      <c r="AS1591">
        <v>264.5729</v>
      </c>
      <c r="AT1591">
        <v>278.06560000000002</v>
      </c>
      <c r="AU1591">
        <v>293.29919999999998</v>
      </c>
      <c r="AV1591">
        <v>310.32310000000001</v>
      </c>
      <c r="AW1591">
        <v>329.19049999999999</v>
      </c>
      <c r="AX1591">
        <v>350.68689999999998</v>
      </c>
      <c r="AY1591">
        <v>373.72289999999998</v>
      </c>
      <c r="AZ1591">
        <v>398.77510000000001</v>
      </c>
      <c r="BA1591">
        <v>425.9162</v>
      </c>
      <c r="BB1591">
        <v>455.22840000000002</v>
      </c>
      <c r="BC1591">
        <v>486.62709999999998</v>
      </c>
      <c r="BD1591">
        <v>520.54650000000004</v>
      </c>
      <c r="BE1591">
        <v>557.04610000000002</v>
      </c>
    </row>
    <row r="1592" spans="18:57" x14ac:dyDescent="0.2">
      <c r="R1592" t="s">
        <v>540</v>
      </c>
      <c r="T1592">
        <v>1</v>
      </c>
      <c r="U1592">
        <v>1</v>
      </c>
      <c r="V1592">
        <v>1</v>
      </c>
      <c r="W1592">
        <v>1</v>
      </c>
      <c r="X1592">
        <v>1</v>
      </c>
      <c r="Y1592">
        <v>1</v>
      </c>
      <c r="Z1592">
        <v>1</v>
      </c>
      <c r="AA1592">
        <v>1</v>
      </c>
      <c r="AB1592">
        <v>1</v>
      </c>
      <c r="AC1592">
        <v>1</v>
      </c>
      <c r="AD1592">
        <v>1</v>
      </c>
      <c r="AE1592">
        <v>1</v>
      </c>
      <c r="AF1592">
        <v>1</v>
      </c>
      <c r="AG1592">
        <v>1</v>
      </c>
      <c r="AH1592">
        <v>1</v>
      </c>
      <c r="AI1592">
        <v>1</v>
      </c>
      <c r="AJ1592">
        <v>1</v>
      </c>
      <c r="AK1592">
        <v>1</v>
      </c>
      <c r="AL1592">
        <v>1</v>
      </c>
      <c r="AM1592">
        <v>1</v>
      </c>
      <c r="AN1592">
        <v>1</v>
      </c>
      <c r="AO1592">
        <v>1</v>
      </c>
      <c r="AP1592">
        <v>1</v>
      </c>
      <c r="AQ1592">
        <v>1</v>
      </c>
      <c r="AR1592">
        <v>1</v>
      </c>
      <c r="AS1592">
        <v>1</v>
      </c>
      <c r="AT1592">
        <v>1</v>
      </c>
      <c r="AU1592">
        <v>1</v>
      </c>
      <c r="AV1592">
        <v>1</v>
      </c>
      <c r="AW1592">
        <v>1</v>
      </c>
      <c r="AX1592">
        <v>1</v>
      </c>
      <c r="AY1592">
        <v>1</v>
      </c>
      <c r="AZ1592">
        <v>1</v>
      </c>
      <c r="BA1592">
        <v>1</v>
      </c>
      <c r="BB1592">
        <v>1</v>
      </c>
      <c r="BC1592">
        <v>1</v>
      </c>
      <c r="BD1592">
        <v>1</v>
      </c>
      <c r="BE1592">
        <v>1</v>
      </c>
    </row>
    <row r="1593" spans="18:57" x14ac:dyDescent="0.2">
      <c r="R1593" t="s">
        <v>541</v>
      </c>
      <c r="S1593" t="s">
        <v>121</v>
      </c>
      <c r="T1593">
        <v>1254.3710000000001</v>
      </c>
      <c r="U1593">
        <v>1208.7260000000001</v>
      </c>
      <c r="V1593">
        <v>1070.7329999999999</v>
      </c>
      <c r="W1593">
        <v>1035.079</v>
      </c>
      <c r="X1593">
        <v>996.25149999999996</v>
      </c>
      <c r="Y1593">
        <v>980.12800000000004</v>
      </c>
      <c r="Z1593">
        <v>972.89620000000002</v>
      </c>
      <c r="AA1593">
        <v>1004.163</v>
      </c>
      <c r="AB1593">
        <v>993.41219999999998</v>
      </c>
      <c r="AC1593">
        <v>989.08889999999997</v>
      </c>
      <c r="AD1593">
        <v>990.12289999999996</v>
      </c>
      <c r="AE1593">
        <v>930.13789999999995</v>
      </c>
      <c r="AF1593">
        <v>866.26139999999998</v>
      </c>
      <c r="AG1593">
        <v>801.16470000000004</v>
      </c>
      <c r="AH1593">
        <v>717.98239999999998</v>
      </c>
      <c r="AI1593">
        <v>612.78920000000005</v>
      </c>
      <c r="AJ1593">
        <v>484.06259999999997</v>
      </c>
      <c r="AK1593">
        <v>321.91309999999999</v>
      </c>
      <c r="AL1593">
        <v>296.35539999999997</v>
      </c>
      <c r="AM1593">
        <v>297.76499999999999</v>
      </c>
      <c r="AN1593">
        <v>294.42410000000001</v>
      </c>
      <c r="AO1593">
        <v>295.74</v>
      </c>
      <c r="AP1593">
        <v>298.29039999999998</v>
      </c>
      <c r="AQ1593">
        <v>242.953</v>
      </c>
      <c r="AR1593">
        <v>252.75890000000001</v>
      </c>
      <c r="AS1593">
        <v>264.5729</v>
      </c>
      <c r="AT1593">
        <v>278.06560000000002</v>
      </c>
      <c r="AU1593">
        <v>293.29919999999998</v>
      </c>
      <c r="AV1593">
        <v>310.32310000000001</v>
      </c>
      <c r="AW1593">
        <v>329.19049999999999</v>
      </c>
      <c r="AX1593">
        <v>350.68689999999998</v>
      </c>
      <c r="AY1593">
        <v>373.72289999999998</v>
      </c>
      <c r="AZ1593">
        <v>398.77510000000001</v>
      </c>
      <c r="BA1593">
        <v>425.9162</v>
      </c>
      <c r="BB1593">
        <v>455.22840000000002</v>
      </c>
      <c r="BC1593">
        <v>486.62709999999998</v>
      </c>
      <c r="BD1593">
        <v>520.54650000000004</v>
      </c>
      <c r="BE1593">
        <v>557.04610000000002</v>
      </c>
    </row>
    <row r="1594" spans="18:57" x14ac:dyDescent="0.2">
      <c r="R1594" t="s">
        <v>584</v>
      </c>
      <c r="S1594" t="s">
        <v>121</v>
      </c>
      <c r="T1594">
        <v>34.807859999999998</v>
      </c>
      <c r="U1594">
        <v>33.541260000000001</v>
      </c>
      <c r="V1594">
        <v>29.712039999999998</v>
      </c>
      <c r="W1594">
        <v>28.722660000000001</v>
      </c>
      <c r="X1594">
        <v>27.645199999999999</v>
      </c>
      <c r="Y1594">
        <v>27.19781</v>
      </c>
      <c r="Z1594">
        <v>26.997129999999999</v>
      </c>
      <c r="AA1594">
        <v>27.864750000000001</v>
      </c>
      <c r="AB1594">
        <v>27.566410000000001</v>
      </c>
      <c r="AC1594">
        <v>27.446470000000001</v>
      </c>
      <c r="AD1594">
        <v>27.475159999999999</v>
      </c>
      <c r="AE1594">
        <v>25.81061</v>
      </c>
      <c r="AF1594">
        <v>24.03809</v>
      </c>
      <c r="AG1594">
        <v>22.23169</v>
      </c>
      <c r="AH1594">
        <v>19.923459999999999</v>
      </c>
      <c r="AI1594">
        <v>17.004460000000002</v>
      </c>
      <c r="AJ1594">
        <v>13.432370000000001</v>
      </c>
      <c r="AK1594">
        <v>8.9328310000000002</v>
      </c>
      <c r="AL1594">
        <v>8.2236329999999995</v>
      </c>
      <c r="AM1594">
        <v>8.2627559999999995</v>
      </c>
      <c r="AN1594">
        <v>8.1700440000000008</v>
      </c>
      <c r="AO1594">
        <v>8.2065730000000006</v>
      </c>
      <c r="AP1594">
        <v>8.2773439999999994</v>
      </c>
      <c r="AQ1594">
        <v>6.7417600000000002</v>
      </c>
      <c r="AR1594">
        <v>7.0138699999999998</v>
      </c>
      <c r="AS1594">
        <v>7.3417050000000001</v>
      </c>
      <c r="AT1594">
        <v>7.7160950000000001</v>
      </c>
      <c r="AU1594">
        <v>8.1388239999999996</v>
      </c>
      <c r="AV1594">
        <v>8.6112369999999991</v>
      </c>
      <c r="AW1594">
        <v>9.1347959999999997</v>
      </c>
      <c r="AX1594">
        <v>9.7312930000000009</v>
      </c>
      <c r="AY1594">
        <v>10.370509999999999</v>
      </c>
      <c r="AZ1594">
        <v>11.0657</v>
      </c>
      <c r="BA1594">
        <v>11.818849999999999</v>
      </c>
      <c r="BB1594">
        <v>12.63223</v>
      </c>
      <c r="BC1594">
        <v>13.503539999999999</v>
      </c>
      <c r="BD1594">
        <v>14.44476</v>
      </c>
      <c r="BE1594">
        <v>15.45758</v>
      </c>
    </row>
    <row r="1595" spans="18:57" x14ac:dyDescent="0.2">
      <c r="R1595" t="s">
        <v>553</v>
      </c>
      <c r="S1595" t="s">
        <v>121</v>
      </c>
      <c r="T1595">
        <v>1289.1790000000001</v>
      </c>
      <c r="U1595">
        <v>1242.2670000000001</v>
      </c>
      <c r="V1595">
        <v>1100.4449999999999</v>
      </c>
      <c r="W1595">
        <v>1063.8019999999999</v>
      </c>
      <c r="X1595">
        <v>1023.897</v>
      </c>
      <c r="Y1595">
        <v>1007.326</v>
      </c>
      <c r="Z1595">
        <v>999.89329999999995</v>
      </c>
      <c r="AA1595">
        <v>1032.028</v>
      </c>
      <c r="AB1595">
        <v>1020.979</v>
      </c>
      <c r="AC1595">
        <v>1016.535</v>
      </c>
      <c r="AD1595">
        <v>1017.598</v>
      </c>
      <c r="AE1595">
        <v>955.94849999999997</v>
      </c>
      <c r="AF1595">
        <v>890.29939999999999</v>
      </c>
      <c r="AG1595">
        <v>823.39639999999997</v>
      </c>
      <c r="AH1595">
        <v>737.9058</v>
      </c>
      <c r="AI1595">
        <v>629.79369999999994</v>
      </c>
      <c r="AJ1595">
        <v>497.495</v>
      </c>
      <c r="AK1595">
        <v>330.84589999999997</v>
      </c>
      <c r="AL1595">
        <v>304.57909999999998</v>
      </c>
      <c r="AM1595">
        <v>306.02780000000001</v>
      </c>
      <c r="AN1595">
        <v>302.5942</v>
      </c>
      <c r="AO1595">
        <v>303.94650000000001</v>
      </c>
      <c r="AP1595">
        <v>306.5677</v>
      </c>
      <c r="AQ1595">
        <v>249.69479999999999</v>
      </c>
      <c r="AR1595">
        <v>259.77280000000002</v>
      </c>
      <c r="AS1595">
        <v>271.91460000000001</v>
      </c>
      <c r="AT1595">
        <v>285.7817</v>
      </c>
      <c r="AU1595">
        <v>301.43799999999999</v>
      </c>
      <c r="AV1595">
        <v>318.93439999999998</v>
      </c>
      <c r="AW1595">
        <v>338.32530000000003</v>
      </c>
      <c r="AX1595">
        <v>360.41820000000001</v>
      </c>
      <c r="AY1595">
        <v>384.09339999999997</v>
      </c>
      <c r="AZ1595">
        <v>409.8408</v>
      </c>
      <c r="BA1595">
        <v>437.73500000000001</v>
      </c>
      <c r="BB1595">
        <v>467.86059999999998</v>
      </c>
      <c r="BC1595">
        <v>500.13060000000002</v>
      </c>
      <c r="BD1595">
        <v>534.99130000000002</v>
      </c>
      <c r="BE1595">
        <v>572.50369999999998</v>
      </c>
    </row>
    <row r="1596" spans="18:57" x14ac:dyDescent="0.2">
      <c r="R1596" t="s">
        <v>542</v>
      </c>
      <c r="S1596" t="s">
        <v>121</v>
      </c>
      <c r="T1596">
        <v>1260.0129999999999</v>
      </c>
      <c r="U1596">
        <v>1260.027</v>
      </c>
      <c r="V1596">
        <v>1260.027</v>
      </c>
      <c r="W1596">
        <v>1260.027</v>
      </c>
      <c r="X1596">
        <v>1260.027</v>
      </c>
      <c r="Y1596">
        <v>1260.027</v>
      </c>
      <c r="Z1596">
        <v>1260.027</v>
      </c>
      <c r="AA1596">
        <v>1260.027</v>
      </c>
      <c r="AB1596">
        <v>1260.027</v>
      </c>
      <c r="AC1596">
        <v>1260.027</v>
      </c>
      <c r="AD1596">
        <v>1260.027</v>
      </c>
      <c r="AE1596">
        <v>1260.027</v>
      </c>
      <c r="AF1596">
        <v>1260.027</v>
      </c>
      <c r="AG1596">
        <v>1260.027</v>
      </c>
      <c r="AH1596">
        <v>1260.027</v>
      </c>
      <c r="AI1596">
        <v>1260.027</v>
      </c>
      <c r="AJ1596">
        <v>1260.027</v>
      </c>
      <c r="AK1596">
        <v>1260.027</v>
      </c>
      <c r="AL1596">
        <v>1260.027</v>
      </c>
      <c r="AM1596">
        <v>1036.2809999999999</v>
      </c>
      <c r="AN1596">
        <v>1037.78</v>
      </c>
      <c r="AO1596">
        <v>1039.3620000000001</v>
      </c>
      <c r="AP1596">
        <v>1041.0260000000001</v>
      </c>
      <c r="AQ1596">
        <v>1042.7739999999999</v>
      </c>
      <c r="AR1596">
        <v>1044.605</v>
      </c>
      <c r="AS1596">
        <v>1046.52</v>
      </c>
      <c r="AT1596">
        <v>1048.519</v>
      </c>
      <c r="AU1596">
        <v>1050.6030000000001</v>
      </c>
      <c r="AV1596">
        <v>1052.771</v>
      </c>
      <c r="AW1596">
        <v>1055.0250000000001</v>
      </c>
      <c r="AX1596">
        <v>1057.364</v>
      </c>
      <c r="AY1596">
        <v>1059.788</v>
      </c>
      <c r="AZ1596">
        <v>1062.299</v>
      </c>
      <c r="BA1596">
        <v>1064.8969999999999</v>
      </c>
      <c r="BB1596">
        <v>1067.5820000000001</v>
      </c>
      <c r="BC1596">
        <v>1070.355</v>
      </c>
      <c r="BD1596">
        <v>1073.2149999999999</v>
      </c>
      <c r="BE1596">
        <v>1076.164</v>
      </c>
    </row>
    <row r="1597" spans="18:57" x14ac:dyDescent="0.2">
      <c r="R1597" t="s">
        <v>543</v>
      </c>
      <c r="T1597" t="s">
        <v>45</v>
      </c>
      <c r="U1597" t="s">
        <v>544</v>
      </c>
      <c r="V1597" t="s">
        <v>544</v>
      </c>
      <c r="W1597" t="s">
        <v>544</v>
      </c>
      <c r="X1597" t="s">
        <v>544</v>
      </c>
      <c r="Y1597" t="s">
        <v>544</v>
      </c>
      <c r="Z1597" t="s">
        <v>544</v>
      </c>
      <c r="AA1597" t="s">
        <v>544</v>
      </c>
      <c r="AB1597" t="s">
        <v>544</v>
      </c>
      <c r="AC1597" t="s">
        <v>544</v>
      </c>
      <c r="AD1597" t="s">
        <v>544</v>
      </c>
      <c r="AE1597" t="s">
        <v>544</v>
      </c>
      <c r="AF1597" t="s">
        <v>544</v>
      </c>
      <c r="AG1597" t="s">
        <v>544</v>
      </c>
      <c r="AH1597" t="s">
        <v>544</v>
      </c>
      <c r="AI1597" t="s">
        <v>544</v>
      </c>
      <c r="AJ1597" t="s">
        <v>544</v>
      </c>
      <c r="AK1597" t="s">
        <v>544</v>
      </c>
      <c r="AL1597" t="s">
        <v>544</v>
      </c>
      <c r="AM1597" t="s">
        <v>45</v>
      </c>
      <c r="AN1597" t="s">
        <v>45</v>
      </c>
      <c r="AO1597" t="s">
        <v>45</v>
      </c>
      <c r="AP1597" t="s">
        <v>45</v>
      </c>
      <c r="AQ1597" t="s">
        <v>45</v>
      </c>
      <c r="AR1597" t="s">
        <v>45</v>
      </c>
      <c r="AS1597" t="s">
        <v>45</v>
      </c>
      <c r="AT1597" t="s">
        <v>45</v>
      </c>
      <c r="AU1597" t="s">
        <v>45</v>
      </c>
      <c r="AV1597" t="s">
        <v>45</v>
      </c>
      <c r="AW1597" t="s">
        <v>45</v>
      </c>
      <c r="AX1597" t="s">
        <v>45</v>
      </c>
      <c r="AY1597" t="s">
        <v>45</v>
      </c>
      <c r="AZ1597" t="s">
        <v>45</v>
      </c>
      <c r="BA1597" t="s">
        <v>45</v>
      </c>
      <c r="BB1597" t="s">
        <v>45</v>
      </c>
      <c r="BC1597" t="s">
        <v>45</v>
      </c>
      <c r="BD1597" t="s">
        <v>45</v>
      </c>
      <c r="BE1597" t="s">
        <v>45</v>
      </c>
    </row>
    <row r="1598" spans="18:57" x14ac:dyDescent="0.2">
      <c r="R1598" t="s">
        <v>545</v>
      </c>
      <c r="S1598" t="s">
        <v>121</v>
      </c>
      <c r="T1598">
        <v>1260.027</v>
      </c>
      <c r="U1598">
        <v>1260.027</v>
      </c>
      <c r="V1598">
        <v>1260.027</v>
      </c>
      <c r="W1598">
        <v>1260.027</v>
      </c>
      <c r="X1598">
        <v>1260.027</v>
      </c>
      <c r="Y1598">
        <v>1260.027</v>
      </c>
      <c r="Z1598">
        <v>1260.027</v>
      </c>
      <c r="AA1598">
        <v>1260.027</v>
      </c>
      <c r="AB1598">
        <v>1260.027</v>
      </c>
      <c r="AC1598">
        <v>1260.027</v>
      </c>
      <c r="AD1598">
        <v>1260.027</v>
      </c>
      <c r="AE1598">
        <v>1260.027</v>
      </c>
      <c r="AF1598">
        <v>1260.027</v>
      </c>
      <c r="AG1598">
        <v>1260.027</v>
      </c>
      <c r="AH1598">
        <v>1260.027</v>
      </c>
      <c r="AI1598">
        <v>1260.027</v>
      </c>
      <c r="AJ1598">
        <v>1260.027</v>
      </c>
      <c r="AK1598">
        <v>1260.027</v>
      </c>
      <c r="AL1598">
        <v>1260.027</v>
      </c>
      <c r="AM1598">
        <v>1260.027</v>
      </c>
      <c r="AN1598">
        <v>1260.027</v>
      </c>
      <c r="AO1598">
        <v>1260.027</v>
      </c>
      <c r="AP1598">
        <v>1260.027</v>
      </c>
      <c r="AQ1598">
        <v>1260.027</v>
      </c>
      <c r="AR1598">
        <v>1260.027</v>
      </c>
      <c r="AS1598">
        <v>1260.027</v>
      </c>
      <c r="AT1598">
        <v>1260.027</v>
      </c>
      <c r="AU1598">
        <v>1260.027</v>
      </c>
      <c r="AV1598">
        <v>1260.027</v>
      </c>
      <c r="AW1598">
        <v>1260.027</v>
      </c>
      <c r="AX1598">
        <v>1260.027</v>
      </c>
      <c r="AY1598">
        <v>1260.027</v>
      </c>
      <c r="AZ1598">
        <v>1260.027</v>
      </c>
      <c r="BA1598">
        <v>1260.027</v>
      </c>
      <c r="BB1598">
        <v>1260.027</v>
      </c>
      <c r="BC1598">
        <v>1260.027</v>
      </c>
      <c r="BD1598">
        <v>1260.027</v>
      </c>
      <c r="BE1598">
        <v>1260.027</v>
      </c>
    </row>
    <row r="1599" spans="18:57" x14ac:dyDescent="0.2">
      <c r="R1599" t="s">
        <v>546</v>
      </c>
      <c r="S1599" t="s">
        <v>121</v>
      </c>
      <c r="T1599">
        <v>1260.0129999999999</v>
      </c>
      <c r="U1599">
        <v>1260.0619999999999</v>
      </c>
      <c r="V1599">
        <v>1260.211</v>
      </c>
      <c r="W1599">
        <v>1260.4580000000001</v>
      </c>
      <c r="X1599">
        <v>1260.8040000000001</v>
      </c>
      <c r="Y1599">
        <v>1261.249</v>
      </c>
      <c r="Z1599">
        <v>1261.7929999999999</v>
      </c>
      <c r="AA1599">
        <v>1262.4359999999999</v>
      </c>
      <c r="AB1599">
        <v>1263.1790000000001</v>
      </c>
      <c r="AC1599">
        <v>1264.021</v>
      </c>
      <c r="AD1599">
        <v>1264.962</v>
      </c>
      <c r="AE1599">
        <v>1266.0029999999999</v>
      </c>
      <c r="AF1599">
        <v>1267.144</v>
      </c>
      <c r="AG1599">
        <v>1268.385</v>
      </c>
      <c r="AH1599">
        <v>1269.7260000000001</v>
      </c>
      <c r="AI1599">
        <v>1271.1669999999999</v>
      </c>
      <c r="AJ1599">
        <v>1272.71</v>
      </c>
      <c r="AK1599">
        <v>1274.3530000000001</v>
      </c>
      <c r="AL1599">
        <v>1276.097</v>
      </c>
      <c r="AM1599">
        <v>1036.2809999999999</v>
      </c>
      <c r="AN1599">
        <v>1037.78</v>
      </c>
      <c r="AO1599">
        <v>1039.3620000000001</v>
      </c>
      <c r="AP1599">
        <v>1041.0260000000001</v>
      </c>
      <c r="AQ1599">
        <v>1042.7739999999999</v>
      </c>
      <c r="AR1599">
        <v>1044.605</v>
      </c>
      <c r="AS1599">
        <v>1046.52</v>
      </c>
      <c r="AT1599">
        <v>1048.519</v>
      </c>
      <c r="AU1599">
        <v>1050.6030000000001</v>
      </c>
      <c r="AV1599">
        <v>1052.771</v>
      </c>
      <c r="AW1599">
        <v>1055.0250000000001</v>
      </c>
      <c r="AX1599">
        <v>1057.364</v>
      </c>
      <c r="AY1599">
        <v>1059.788</v>
      </c>
      <c r="AZ1599">
        <v>1062.299</v>
      </c>
      <c r="BA1599">
        <v>1064.8969999999999</v>
      </c>
      <c r="BB1599">
        <v>1067.5820000000001</v>
      </c>
      <c r="BC1599">
        <v>1070.355</v>
      </c>
      <c r="BD1599">
        <v>1073.2149999999999</v>
      </c>
      <c r="BE1599">
        <v>1076.164</v>
      </c>
    </row>
    <row r="1600" spans="18:57" x14ac:dyDescent="0.2">
      <c r="R1600" t="s">
        <v>583</v>
      </c>
      <c r="S1600" t="s">
        <v>121</v>
      </c>
      <c r="T1600">
        <v>1260.0129999999999</v>
      </c>
      <c r="U1600">
        <v>1260.0619999999999</v>
      </c>
      <c r="V1600">
        <v>1260.211</v>
      </c>
      <c r="W1600">
        <v>1260.4580000000001</v>
      </c>
      <c r="X1600">
        <v>1260.8040000000001</v>
      </c>
      <c r="Y1600">
        <v>1261.249</v>
      </c>
      <c r="Z1600">
        <v>1261.7929999999999</v>
      </c>
      <c r="AA1600">
        <v>1262.4359999999999</v>
      </c>
      <c r="AB1600">
        <v>1263.1790000000001</v>
      </c>
      <c r="AC1600">
        <v>1264.021</v>
      </c>
      <c r="AD1600">
        <v>1264.962</v>
      </c>
      <c r="AE1600">
        <v>1266.0029999999999</v>
      </c>
      <c r="AF1600">
        <v>1267.144</v>
      </c>
      <c r="AG1600">
        <v>1268.385</v>
      </c>
      <c r="AH1600">
        <v>1269.7260000000001</v>
      </c>
      <c r="AI1600">
        <v>1271.1669999999999</v>
      </c>
      <c r="AJ1600">
        <v>1272.71</v>
      </c>
      <c r="AK1600">
        <v>1274.3530000000001</v>
      </c>
      <c r="AL1600">
        <v>1276.097</v>
      </c>
      <c r="AM1600">
        <v>1036.2809999999999</v>
      </c>
      <c r="AN1600">
        <v>1037.78</v>
      </c>
      <c r="AO1600">
        <v>1039.3620000000001</v>
      </c>
      <c r="AP1600">
        <v>1041.0260000000001</v>
      </c>
      <c r="AQ1600">
        <v>1042.7739999999999</v>
      </c>
      <c r="AR1600">
        <v>1044.605</v>
      </c>
      <c r="AS1600">
        <v>1046.52</v>
      </c>
      <c r="AT1600">
        <v>1048.519</v>
      </c>
      <c r="AU1600">
        <v>1050.6030000000001</v>
      </c>
      <c r="AV1600">
        <v>1052.771</v>
      </c>
      <c r="AW1600">
        <v>1055.0250000000001</v>
      </c>
      <c r="AX1600">
        <v>1057.364</v>
      </c>
      <c r="AY1600">
        <v>1059.788</v>
      </c>
      <c r="AZ1600">
        <v>1062.299</v>
      </c>
      <c r="BA1600">
        <v>1064.8969999999999</v>
      </c>
      <c r="BB1600">
        <v>1067.5820000000001</v>
      </c>
      <c r="BC1600">
        <v>1070.355</v>
      </c>
      <c r="BD1600">
        <v>1073.2149999999999</v>
      </c>
      <c r="BE1600">
        <v>1076.164</v>
      </c>
    </row>
    <row r="1601" spans="18:57" x14ac:dyDescent="0.2">
      <c r="R1601" t="s">
        <v>547</v>
      </c>
      <c r="T1601" t="s">
        <v>45</v>
      </c>
      <c r="U1601" t="s">
        <v>45</v>
      </c>
      <c r="V1601" t="s">
        <v>45</v>
      </c>
      <c r="W1601" t="s">
        <v>45</v>
      </c>
      <c r="X1601" t="s">
        <v>45</v>
      </c>
      <c r="Y1601" t="s">
        <v>45</v>
      </c>
      <c r="Z1601" t="s">
        <v>45</v>
      </c>
      <c r="AA1601" t="s">
        <v>45</v>
      </c>
      <c r="AB1601" t="s">
        <v>45</v>
      </c>
      <c r="AC1601" t="s">
        <v>45</v>
      </c>
      <c r="AD1601" t="s">
        <v>45</v>
      </c>
      <c r="AE1601" t="s">
        <v>45</v>
      </c>
      <c r="AF1601" t="s">
        <v>45</v>
      </c>
      <c r="AG1601" t="s">
        <v>45</v>
      </c>
      <c r="AH1601" t="s">
        <v>45</v>
      </c>
      <c r="AI1601" t="s">
        <v>45</v>
      </c>
      <c r="AJ1601" t="s">
        <v>45</v>
      </c>
      <c r="AK1601" t="s">
        <v>45</v>
      </c>
      <c r="AL1601" t="s">
        <v>45</v>
      </c>
      <c r="AM1601" t="s">
        <v>45</v>
      </c>
      <c r="AN1601" t="s">
        <v>45</v>
      </c>
      <c r="AO1601" t="s">
        <v>45</v>
      </c>
      <c r="AP1601" t="s">
        <v>45</v>
      </c>
      <c r="AQ1601" t="s">
        <v>45</v>
      </c>
      <c r="AR1601" t="s">
        <v>45</v>
      </c>
      <c r="AS1601" t="s">
        <v>45</v>
      </c>
      <c r="AT1601" t="s">
        <v>45</v>
      </c>
      <c r="AU1601" t="s">
        <v>45</v>
      </c>
      <c r="AV1601" t="s">
        <v>45</v>
      </c>
      <c r="AW1601" t="s">
        <v>45</v>
      </c>
      <c r="AX1601" t="s">
        <v>45</v>
      </c>
      <c r="AY1601" t="s">
        <v>45</v>
      </c>
      <c r="AZ1601" t="s">
        <v>45</v>
      </c>
      <c r="BA1601" t="s">
        <v>45</v>
      </c>
      <c r="BB1601" t="s">
        <v>45</v>
      </c>
      <c r="BC1601" t="s">
        <v>45</v>
      </c>
      <c r="BD1601" t="s">
        <v>45</v>
      </c>
      <c r="BE1601" t="s">
        <v>45</v>
      </c>
    </row>
    <row r="1602" spans="18:57" x14ac:dyDescent="0.2">
      <c r="R1602" t="s">
        <v>548</v>
      </c>
      <c r="S1602" t="s">
        <v>121</v>
      </c>
      <c r="T1602">
        <v>2520.0529999999999</v>
      </c>
      <c r="U1602">
        <v>2520.0529999999999</v>
      </c>
      <c r="V1602">
        <v>2520.0529999999999</v>
      </c>
      <c r="W1602">
        <v>2520.0529999999999</v>
      </c>
      <c r="X1602">
        <v>2520.0529999999999</v>
      </c>
      <c r="Y1602">
        <v>2520.0529999999999</v>
      </c>
      <c r="Z1602">
        <v>2520.0529999999999</v>
      </c>
      <c r="AA1602">
        <v>2520.0529999999999</v>
      </c>
      <c r="AB1602">
        <v>2520.0529999999999</v>
      </c>
      <c r="AC1602">
        <v>2520.0529999999999</v>
      </c>
      <c r="AD1602">
        <v>2520.0529999999999</v>
      </c>
      <c r="AE1602">
        <v>2520.0529999999999</v>
      </c>
      <c r="AF1602">
        <v>2520.0529999999999</v>
      </c>
      <c r="AG1602">
        <v>2520.0529999999999</v>
      </c>
      <c r="AH1602">
        <v>2520.0529999999999</v>
      </c>
      <c r="AI1602">
        <v>2520.0529999999999</v>
      </c>
      <c r="AJ1602">
        <v>2520.0529999999999</v>
      </c>
      <c r="AK1602">
        <v>2520.0529999999999</v>
      </c>
      <c r="AL1602">
        <v>2520.0529999999999</v>
      </c>
      <c r="AM1602">
        <v>2520.0529999999999</v>
      </c>
      <c r="AN1602">
        <v>2520.0529999999999</v>
      </c>
      <c r="AO1602">
        <v>2520.0529999999999</v>
      </c>
      <c r="AP1602">
        <v>2520.0529999999999</v>
      </c>
      <c r="AQ1602">
        <v>2520.0529999999999</v>
      </c>
      <c r="AR1602">
        <v>2520.0529999999999</v>
      </c>
      <c r="AS1602">
        <v>2520.0529999999999</v>
      </c>
      <c r="AT1602">
        <v>2520.0529999999999</v>
      </c>
      <c r="AU1602">
        <v>2520.0529999999999</v>
      </c>
      <c r="AV1602">
        <v>2520.0529999999999</v>
      </c>
      <c r="AW1602">
        <v>2520.0529999999999</v>
      </c>
      <c r="AX1602">
        <v>2520.0529999999999</v>
      </c>
      <c r="AY1602">
        <v>2520.0529999999999</v>
      </c>
      <c r="AZ1602">
        <v>2520.0529999999999</v>
      </c>
      <c r="BA1602">
        <v>2520.0529999999999</v>
      </c>
      <c r="BB1602">
        <v>2520.0529999999999</v>
      </c>
      <c r="BC1602">
        <v>2520.0529999999999</v>
      </c>
      <c r="BD1602">
        <v>2520.0529999999999</v>
      </c>
      <c r="BE1602">
        <v>2520.0529999999999</v>
      </c>
    </row>
    <row r="1603" spans="18:57" x14ac:dyDescent="0.2">
      <c r="R1603" t="s">
        <v>549</v>
      </c>
      <c r="T1603">
        <v>1</v>
      </c>
      <c r="U1603">
        <v>1</v>
      </c>
      <c r="V1603">
        <v>1</v>
      </c>
      <c r="W1603">
        <v>1</v>
      </c>
      <c r="X1603">
        <v>1</v>
      </c>
      <c r="Y1603">
        <v>1</v>
      </c>
      <c r="Z1603">
        <v>1</v>
      </c>
      <c r="AA1603">
        <v>1</v>
      </c>
      <c r="AB1603">
        <v>1</v>
      </c>
      <c r="AC1603">
        <v>1</v>
      </c>
      <c r="AD1603">
        <v>1</v>
      </c>
      <c r="AE1603">
        <v>1</v>
      </c>
      <c r="AF1603">
        <v>1</v>
      </c>
      <c r="AG1603">
        <v>1</v>
      </c>
      <c r="AH1603">
        <v>1</v>
      </c>
      <c r="AI1603">
        <v>1</v>
      </c>
      <c r="AJ1603">
        <v>1</v>
      </c>
      <c r="AK1603">
        <v>1</v>
      </c>
      <c r="AL1603">
        <v>1</v>
      </c>
      <c r="AM1603">
        <v>1</v>
      </c>
      <c r="AN1603">
        <v>1</v>
      </c>
      <c r="AO1603">
        <v>1</v>
      </c>
      <c r="AP1603">
        <v>1</v>
      </c>
      <c r="AQ1603">
        <v>1</v>
      </c>
      <c r="AR1603">
        <v>1</v>
      </c>
      <c r="AS1603">
        <v>1</v>
      </c>
      <c r="AT1603">
        <v>1</v>
      </c>
      <c r="AU1603">
        <v>1</v>
      </c>
      <c r="AV1603">
        <v>1</v>
      </c>
      <c r="AW1603">
        <v>1</v>
      </c>
      <c r="AX1603">
        <v>1</v>
      </c>
      <c r="AY1603">
        <v>1</v>
      </c>
      <c r="AZ1603">
        <v>1</v>
      </c>
      <c r="BA1603">
        <v>1</v>
      </c>
      <c r="BB1603">
        <v>1</v>
      </c>
      <c r="BC1603">
        <v>1</v>
      </c>
      <c r="BD1603">
        <v>1</v>
      </c>
      <c r="BE1603">
        <v>1</v>
      </c>
    </row>
    <row r="1604" spans="18:57" x14ac:dyDescent="0.2">
      <c r="R1604" t="s">
        <v>550</v>
      </c>
      <c r="S1604" t="s">
        <v>121</v>
      </c>
      <c r="T1604">
        <v>1260.0129999999999</v>
      </c>
      <c r="U1604">
        <v>1260.0619999999999</v>
      </c>
      <c r="V1604">
        <v>1260.211</v>
      </c>
      <c r="W1604">
        <v>1260.4580000000001</v>
      </c>
      <c r="X1604">
        <v>1260.8040000000001</v>
      </c>
      <c r="Y1604">
        <v>1261.249</v>
      </c>
      <c r="Z1604">
        <v>1261.7929999999999</v>
      </c>
      <c r="AA1604">
        <v>1262.4359999999999</v>
      </c>
      <c r="AB1604">
        <v>1263.1790000000001</v>
      </c>
      <c r="AC1604">
        <v>1264.021</v>
      </c>
      <c r="AD1604">
        <v>1264.962</v>
      </c>
      <c r="AE1604">
        <v>1266.0029999999999</v>
      </c>
      <c r="AF1604">
        <v>1267.144</v>
      </c>
      <c r="AG1604">
        <v>1268.385</v>
      </c>
      <c r="AH1604">
        <v>1269.7260000000001</v>
      </c>
      <c r="AI1604">
        <v>1271.1669999999999</v>
      </c>
      <c r="AJ1604">
        <v>1272.71</v>
      </c>
      <c r="AK1604">
        <v>1274.3530000000001</v>
      </c>
      <c r="AL1604">
        <v>1276.097</v>
      </c>
      <c r="AM1604">
        <v>1036.2809999999999</v>
      </c>
      <c r="AN1604">
        <v>1037.78</v>
      </c>
      <c r="AO1604">
        <v>1039.3620000000001</v>
      </c>
      <c r="AP1604">
        <v>1041.0260000000001</v>
      </c>
      <c r="AQ1604">
        <v>1042.7739999999999</v>
      </c>
      <c r="AR1604">
        <v>1044.605</v>
      </c>
      <c r="AS1604">
        <v>1046.52</v>
      </c>
      <c r="AT1604">
        <v>1048.519</v>
      </c>
      <c r="AU1604">
        <v>1050.6030000000001</v>
      </c>
      <c r="AV1604">
        <v>1052.771</v>
      </c>
      <c r="AW1604">
        <v>1055.0250000000001</v>
      </c>
      <c r="AX1604">
        <v>1057.364</v>
      </c>
      <c r="AY1604">
        <v>1059.788</v>
      </c>
      <c r="AZ1604">
        <v>1062.299</v>
      </c>
      <c r="BA1604">
        <v>1064.8969999999999</v>
      </c>
      <c r="BB1604">
        <v>1067.5820000000001</v>
      </c>
      <c r="BC1604">
        <v>1070.355</v>
      </c>
      <c r="BD1604">
        <v>1073.2149999999999</v>
      </c>
      <c r="BE1604">
        <v>1076.164</v>
      </c>
    </row>
    <row r="1605" spans="18:57" x14ac:dyDescent="0.2">
      <c r="R1605" t="s">
        <v>540</v>
      </c>
      <c r="T1605">
        <v>1</v>
      </c>
      <c r="U1605">
        <v>1</v>
      </c>
      <c r="V1605">
        <v>1</v>
      </c>
      <c r="W1605">
        <v>1</v>
      </c>
      <c r="X1605">
        <v>1</v>
      </c>
      <c r="Y1605">
        <v>1</v>
      </c>
      <c r="Z1605">
        <v>1</v>
      </c>
      <c r="AA1605">
        <v>1</v>
      </c>
      <c r="AB1605">
        <v>1</v>
      </c>
      <c r="AC1605">
        <v>1</v>
      </c>
      <c r="AD1605">
        <v>1</v>
      </c>
      <c r="AE1605">
        <v>1</v>
      </c>
      <c r="AF1605">
        <v>1</v>
      </c>
      <c r="AG1605">
        <v>1</v>
      </c>
      <c r="AH1605">
        <v>1</v>
      </c>
      <c r="AI1605">
        <v>1</v>
      </c>
      <c r="AJ1605">
        <v>1</v>
      </c>
      <c r="AK1605">
        <v>1</v>
      </c>
      <c r="AL1605">
        <v>1</v>
      </c>
      <c r="AM1605">
        <v>1</v>
      </c>
      <c r="AN1605">
        <v>1</v>
      </c>
      <c r="AO1605">
        <v>1</v>
      </c>
      <c r="AP1605">
        <v>1</v>
      </c>
      <c r="AQ1605">
        <v>1</v>
      </c>
      <c r="AR1605">
        <v>1</v>
      </c>
      <c r="AS1605">
        <v>1</v>
      </c>
      <c r="AT1605">
        <v>1</v>
      </c>
      <c r="AU1605">
        <v>1</v>
      </c>
      <c r="AV1605">
        <v>1</v>
      </c>
      <c r="AW1605">
        <v>1</v>
      </c>
      <c r="AX1605">
        <v>1</v>
      </c>
      <c r="AY1605">
        <v>1</v>
      </c>
      <c r="AZ1605">
        <v>1</v>
      </c>
      <c r="BA1605">
        <v>1</v>
      </c>
      <c r="BB1605">
        <v>1</v>
      </c>
      <c r="BC1605">
        <v>1</v>
      </c>
      <c r="BD1605">
        <v>1</v>
      </c>
      <c r="BE1605">
        <v>1</v>
      </c>
    </row>
    <row r="1606" spans="18:57" x14ac:dyDescent="0.2">
      <c r="R1606" t="s">
        <v>541</v>
      </c>
      <c r="S1606" t="s">
        <v>121</v>
      </c>
      <c r="T1606">
        <v>1260.0129999999999</v>
      </c>
      <c r="U1606">
        <v>1260.0619999999999</v>
      </c>
      <c r="V1606">
        <v>1260.211</v>
      </c>
      <c r="W1606">
        <v>1260.4580000000001</v>
      </c>
      <c r="X1606">
        <v>1260.8040000000001</v>
      </c>
      <c r="Y1606">
        <v>1261.249</v>
      </c>
      <c r="Z1606">
        <v>1261.7929999999999</v>
      </c>
      <c r="AA1606">
        <v>1262.4359999999999</v>
      </c>
      <c r="AB1606">
        <v>1263.1790000000001</v>
      </c>
      <c r="AC1606">
        <v>1264.021</v>
      </c>
      <c r="AD1606">
        <v>1264.962</v>
      </c>
      <c r="AE1606">
        <v>1266.0029999999999</v>
      </c>
      <c r="AF1606">
        <v>1267.144</v>
      </c>
      <c r="AG1606">
        <v>1268.385</v>
      </c>
      <c r="AH1606">
        <v>1269.7260000000001</v>
      </c>
      <c r="AI1606">
        <v>1271.1669999999999</v>
      </c>
      <c r="AJ1606">
        <v>1272.71</v>
      </c>
      <c r="AK1606">
        <v>1274.3530000000001</v>
      </c>
      <c r="AL1606">
        <v>1276.097</v>
      </c>
      <c r="AM1606">
        <v>1036.2809999999999</v>
      </c>
      <c r="AN1606">
        <v>1037.78</v>
      </c>
      <c r="AO1606">
        <v>1039.3620000000001</v>
      </c>
      <c r="AP1606">
        <v>1041.0260000000001</v>
      </c>
      <c r="AQ1606">
        <v>1042.7739999999999</v>
      </c>
      <c r="AR1606">
        <v>1044.605</v>
      </c>
      <c r="AS1606">
        <v>1046.52</v>
      </c>
      <c r="AT1606">
        <v>1048.519</v>
      </c>
      <c r="AU1606">
        <v>1050.6030000000001</v>
      </c>
      <c r="AV1606">
        <v>1052.771</v>
      </c>
      <c r="AW1606">
        <v>1055.0250000000001</v>
      </c>
      <c r="AX1606">
        <v>1057.364</v>
      </c>
      <c r="AY1606">
        <v>1059.788</v>
      </c>
      <c r="AZ1606">
        <v>1062.299</v>
      </c>
      <c r="BA1606">
        <v>1064.8969999999999</v>
      </c>
      <c r="BB1606">
        <v>1067.5820000000001</v>
      </c>
      <c r="BC1606">
        <v>1070.355</v>
      </c>
      <c r="BD1606">
        <v>1073.2149999999999</v>
      </c>
      <c r="BE1606">
        <v>1076.164</v>
      </c>
    </row>
    <row r="1607" spans="18:57" x14ac:dyDescent="0.2">
      <c r="R1607" t="s">
        <v>551</v>
      </c>
      <c r="T1607" t="s">
        <v>45</v>
      </c>
      <c r="U1607" t="s">
        <v>45</v>
      </c>
      <c r="V1607" t="s">
        <v>45</v>
      </c>
      <c r="W1607" t="s">
        <v>45</v>
      </c>
      <c r="X1607" t="s">
        <v>45</v>
      </c>
      <c r="Y1607" t="s">
        <v>45</v>
      </c>
      <c r="Z1607" t="s">
        <v>45</v>
      </c>
      <c r="AA1607" t="s">
        <v>45</v>
      </c>
      <c r="AB1607" t="s">
        <v>45</v>
      </c>
      <c r="AC1607" t="s">
        <v>45</v>
      </c>
      <c r="AD1607" t="s">
        <v>45</v>
      </c>
      <c r="AE1607" t="s">
        <v>45</v>
      </c>
      <c r="AF1607" t="s">
        <v>45</v>
      </c>
      <c r="AG1607" t="s">
        <v>45</v>
      </c>
      <c r="AH1607" t="s">
        <v>45</v>
      </c>
      <c r="AI1607" t="s">
        <v>45</v>
      </c>
      <c r="AJ1607" t="s">
        <v>45</v>
      </c>
      <c r="AK1607" t="s">
        <v>45</v>
      </c>
      <c r="AL1607" t="s">
        <v>45</v>
      </c>
      <c r="AM1607" t="s">
        <v>45</v>
      </c>
      <c r="AN1607" t="s">
        <v>45</v>
      </c>
      <c r="AO1607" t="s">
        <v>45</v>
      </c>
      <c r="AP1607" t="s">
        <v>45</v>
      </c>
      <c r="AQ1607" t="s">
        <v>45</v>
      </c>
      <c r="AR1607" t="s">
        <v>45</v>
      </c>
      <c r="AS1607" t="s">
        <v>45</v>
      </c>
      <c r="AT1607" t="s">
        <v>45</v>
      </c>
      <c r="AU1607" t="s">
        <v>45</v>
      </c>
      <c r="AV1607" t="s">
        <v>45</v>
      </c>
      <c r="AW1607" t="s">
        <v>45</v>
      </c>
      <c r="AX1607" t="s">
        <v>45</v>
      </c>
      <c r="AY1607" t="s">
        <v>45</v>
      </c>
      <c r="AZ1607" t="s">
        <v>45</v>
      </c>
      <c r="BA1607" t="s">
        <v>45</v>
      </c>
      <c r="BB1607" t="s">
        <v>45</v>
      </c>
      <c r="BC1607" t="s">
        <v>45</v>
      </c>
      <c r="BD1607" t="s">
        <v>45</v>
      </c>
      <c r="BE1607" t="s">
        <v>45</v>
      </c>
    </row>
    <row r="1608" spans="18:57" x14ac:dyDescent="0.2">
      <c r="R1608" t="s">
        <v>552</v>
      </c>
      <c r="S1608" t="s">
        <v>121</v>
      </c>
      <c r="T1608">
        <v>1779.8910000000001</v>
      </c>
      <c r="U1608">
        <v>1779.8910000000001</v>
      </c>
      <c r="V1608">
        <v>1779.8910000000001</v>
      </c>
      <c r="W1608">
        <v>1779.8910000000001</v>
      </c>
      <c r="X1608">
        <v>1779.8910000000001</v>
      </c>
      <c r="Y1608">
        <v>1779.8910000000001</v>
      </c>
      <c r="Z1608">
        <v>1779.8910000000001</v>
      </c>
      <c r="AA1608">
        <v>1779.8910000000001</v>
      </c>
      <c r="AB1608">
        <v>1779.8910000000001</v>
      </c>
      <c r="AC1608">
        <v>1779.8910000000001</v>
      </c>
      <c r="AD1608">
        <v>1779.8910000000001</v>
      </c>
      <c r="AE1608">
        <v>1779.8910000000001</v>
      </c>
      <c r="AF1608">
        <v>1779.8910000000001</v>
      </c>
      <c r="AG1608">
        <v>1779.8910000000001</v>
      </c>
      <c r="AH1608">
        <v>1779.8910000000001</v>
      </c>
      <c r="AI1608">
        <v>1779.8910000000001</v>
      </c>
      <c r="AJ1608">
        <v>1779.8910000000001</v>
      </c>
      <c r="AK1608">
        <v>1779.8910000000001</v>
      </c>
      <c r="AL1608">
        <v>1779.8910000000001</v>
      </c>
      <c r="AM1608">
        <v>1779.8910000000001</v>
      </c>
      <c r="AN1608">
        <v>1779.8910000000001</v>
      </c>
      <c r="AO1608">
        <v>1779.8910000000001</v>
      </c>
      <c r="AP1608">
        <v>1779.8910000000001</v>
      </c>
      <c r="AQ1608">
        <v>1779.8910000000001</v>
      </c>
      <c r="AR1608">
        <v>1779.8910000000001</v>
      </c>
      <c r="AS1608">
        <v>1779.8910000000001</v>
      </c>
      <c r="AT1608">
        <v>1779.8910000000001</v>
      </c>
      <c r="AU1608">
        <v>1779.8910000000001</v>
      </c>
      <c r="AV1608">
        <v>1779.8910000000001</v>
      </c>
      <c r="AW1608">
        <v>1779.8910000000001</v>
      </c>
      <c r="AX1608">
        <v>1779.8910000000001</v>
      </c>
      <c r="AY1608">
        <v>1779.8910000000001</v>
      </c>
      <c r="AZ1608">
        <v>1779.8910000000001</v>
      </c>
      <c r="BA1608">
        <v>1779.8910000000001</v>
      </c>
      <c r="BB1608">
        <v>1779.8910000000001</v>
      </c>
      <c r="BC1608">
        <v>1779.8910000000001</v>
      </c>
      <c r="BD1608">
        <v>1779.8910000000001</v>
      </c>
      <c r="BE1608">
        <v>1779.8910000000001</v>
      </c>
    </row>
    <row r="1609" spans="18:57" x14ac:dyDescent="0.2">
      <c r="R1609" t="s">
        <v>584</v>
      </c>
      <c r="S1609" t="s">
        <v>121</v>
      </c>
      <c r="T1609">
        <v>34.964390000000002</v>
      </c>
      <c r="U1609">
        <v>34.965760000000003</v>
      </c>
      <c r="V1609">
        <v>34.96987</v>
      </c>
      <c r="W1609">
        <v>34.976730000000003</v>
      </c>
      <c r="X1609">
        <v>34.986339999999998</v>
      </c>
      <c r="Y1609">
        <v>34.998690000000003</v>
      </c>
      <c r="Z1609">
        <v>35.013779999999997</v>
      </c>
      <c r="AA1609">
        <v>35.03163</v>
      </c>
      <c r="AB1609">
        <v>35.052239999999998</v>
      </c>
      <c r="AC1609">
        <v>35.075600000000001</v>
      </c>
      <c r="AD1609">
        <v>35.10172</v>
      </c>
      <c r="AE1609">
        <v>35.130609999999997</v>
      </c>
      <c r="AF1609">
        <v>35.162260000000003</v>
      </c>
      <c r="AG1609">
        <v>35.1967</v>
      </c>
      <c r="AH1609">
        <v>35.233910000000002</v>
      </c>
      <c r="AI1609">
        <v>35.273910000000001</v>
      </c>
      <c r="AJ1609">
        <v>35.31671</v>
      </c>
      <c r="AK1609">
        <v>35.362310000000001</v>
      </c>
      <c r="AL1609">
        <v>35.410710000000002</v>
      </c>
      <c r="AM1609">
        <v>28.756</v>
      </c>
      <c r="AN1609">
        <v>28.79759</v>
      </c>
      <c r="AO1609">
        <v>28.84149</v>
      </c>
      <c r="AP1609">
        <v>28.88767</v>
      </c>
      <c r="AQ1609">
        <v>28.936170000000001</v>
      </c>
      <c r="AR1609">
        <v>28.986979999999999</v>
      </c>
      <c r="AS1609">
        <v>29.040120000000002</v>
      </c>
      <c r="AT1609">
        <v>29.095600000000001</v>
      </c>
      <c r="AU1609">
        <v>29.153420000000001</v>
      </c>
      <c r="AV1609">
        <v>29.2136</v>
      </c>
      <c r="AW1609">
        <v>29.276119999999999</v>
      </c>
      <c r="AX1609">
        <v>29.34103</v>
      </c>
      <c r="AY1609">
        <v>29.408300000000001</v>
      </c>
      <c r="AZ1609">
        <v>29.477989999999998</v>
      </c>
      <c r="BA1609">
        <v>29.550080000000001</v>
      </c>
      <c r="BB1609">
        <v>29.624590000000001</v>
      </c>
      <c r="BC1609">
        <v>29.701519999999999</v>
      </c>
      <c r="BD1609">
        <v>29.780889999999999</v>
      </c>
      <c r="BE1609">
        <v>29.862729999999999</v>
      </c>
    </row>
    <row r="1610" spans="18:57" x14ac:dyDescent="0.2">
      <c r="R1610" t="s">
        <v>553</v>
      </c>
      <c r="S1610" t="s">
        <v>121</v>
      </c>
      <c r="T1610">
        <v>1294.9770000000001</v>
      </c>
      <c r="U1610">
        <v>1295.028</v>
      </c>
      <c r="V1610">
        <v>1295.18</v>
      </c>
      <c r="W1610">
        <v>1295.4349999999999</v>
      </c>
      <c r="X1610">
        <v>1295.79</v>
      </c>
      <c r="Y1610">
        <v>1296.248</v>
      </c>
      <c r="Z1610">
        <v>1296.807</v>
      </c>
      <c r="AA1610">
        <v>1297.4680000000001</v>
      </c>
      <c r="AB1610">
        <v>1298.231</v>
      </c>
      <c r="AC1610">
        <v>1299.096</v>
      </c>
      <c r="AD1610">
        <v>1300.0640000000001</v>
      </c>
      <c r="AE1610">
        <v>1301.134</v>
      </c>
      <c r="AF1610">
        <v>1302.306</v>
      </c>
      <c r="AG1610">
        <v>1303.5820000000001</v>
      </c>
      <c r="AH1610">
        <v>1304.96</v>
      </c>
      <c r="AI1610">
        <v>1306.441</v>
      </c>
      <c r="AJ1610">
        <v>1308.0260000000001</v>
      </c>
      <c r="AK1610">
        <v>1309.7149999999999</v>
      </c>
      <c r="AL1610">
        <v>1311.508</v>
      </c>
      <c r="AM1610">
        <v>1065.037</v>
      </c>
      <c r="AN1610">
        <v>1066.578</v>
      </c>
      <c r="AO1610">
        <v>1068.203</v>
      </c>
      <c r="AP1610">
        <v>1069.914</v>
      </c>
      <c r="AQ1610">
        <v>1071.71</v>
      </c>
      <c r="AR1610">
        <v>1073.5920000000001</v>
      </c>
      <c r="AS1610">
        <v>1075.56</v>
      </c>
      <c r="AT1610">
        <v>1077.615</v>
      </c>
      <c r="AU1610">
        <v>1079.7560000000001</v>
      </c>
      <c r="AV1610">
        <v>1081.9849999999999</v>
      </c>
      <c r="AW1610">
        <v>1084.3009999999999</v>
      </c>
      <c r="AX1610">
        <v>1086.7049999999999</v>
      </c>
      <c r="AY1610">
        <v>1089.1959999999999</v>
      </c>
      <c r="AZ1610">
        <v>1091.777</v>
      </c>
      <c r="BA1610">
        <v>1094.4469999999999</v>
      </c>
      <c r="BB1610">
        <v>1097.2070000000001</v>
      </c>
      <c r="BC1610">
        <v>1100.056</v>
      </c>
      <c r="BD1610">
        <v>1102.9960000000001</v>
      </c>
      <c r="BE1610">
        <v>1106.027</v>
      </c>
    </row>
    <row r="1611" spans="18:57" x14ac:dyDescent="0.2">
      <c r="R1611" t="s">
        <v>554</v>
      </c>
      <c r="T1611" t="s">
        <v>45</v>
      </c>
      <c r="U1611" t="s">
        <v>45</v>
      </c>
      <c r="V1611" t="s">
        <v>45</v>
      </c>
      <c r="W1611" t="s">
        <v>45</v>
      </c>
      <c r="X1611" t="s">
        <v>45</v>
      </c>
      <c r="Y1611" t="s">
        <v>45</v>
      </c>
      <c r="Z1611" t="s">
        <v>45</v>
      </c>
      <c r="AA1611" t="s">
        <v>45</v>
      </c>
      <c r="AB1611" t="s">
        <v>45</v>
      </c>
      <c r="AC1611" t="s">
        <v>45</v>
      </c>
      <c r="AD1611" t="s">
        <v>45</v>
      </c>
      <c r="AE1611" t="s">
        <v>45</v>
      </c>
      <c r="AF1611" t="s">
        <v>45</v>
      </c>
      <c r="AG1611" t="s">
        <v>45</v>
      </c>
      <c r="AH1611" t="s">
        <v>45</v>
      </c>
      <c r="AI1611" t="s">
        <v>45</v>
      </c>
      <c r="AJ1611" t="s">
        <v>45</v>
      </c>
      <c r="AK1611" t="s">
        <v>45</v>
      </c>
      <c r="AL1611" t="s">
        <v>45</v>
      </c>
      <c r="AM1611" t="s">
        <v>45</v>
      </c>
      <c r="AN1611" t="s">
        <v>45</v>
      </c>
      <c r="AO1611" t="s">
        <v>45</v>
      </c>
      <c r="AP1611" t="s">
        <v>45</v>
      </c>
      <c r="AQ1611" t="s">
        <v>45</v>
      </c>
      <c r="AR1611" t="s">
        <v>45</v>
      </c>
      <c r="AS1611" t="s">
        <v>45</v>
      </c>
      <c r="AT1611" t="s">
        <v>45</v>
      </c>
      <c r="AU1611" t="s">
        <v>45</v>
      </c>
      <c r="AV1611" t="s">
        <v>45</v>
      </c>
      <c r="AW1611" t="s">
        <v>45</v>
      </c>
      <c r="AX1611" t="s">
        <v>45</v>
      </c>
      <c r="AY1611" t="s">
        <v>45</v>
      </c>
      <c r="AZ1611" t="s">
        <v>45</v>
      </c>
      <c r="BA1611" t="s">
        <v>45</v>
      </c>
      <c r="BB1611" t="s">
        <v>45</v>
      </c>
      <c r="BC1611" t="s">
        <v>45</v>
      </c>
      <c r="BD1611" t="s">
        <v>45</v>
      </c>
      <c r="BE1611" t="s">
        <v>45</v>
      </c>
    </row>
    <row r="1612" spans="18:57" x14ac:dyDescent="0.2">
      <c r="R1612" t="s">
        <v>193</v>
      </c>
      <c r="S1612" t="s">
        <v>194</v>
      </c>
      <c r="T1612">
        <v>582.3098</v>
      </c>
      <c r="U1612">
        <v>564.35239999999999</v>
      </c>
      <c r="V1612">
        <v>510.06779999999998</v>
      </c>
      <c r="W1612">
        <v>496.01060000000001</v>
      </c>
      <c r="X1612">
        <v>480.69260000000003</v>
      </c>
      <c r="Y1612">
        <v>474.28800000000001</v>
      </c>
      <c r="Z1612">
        <v>471.36509999999998</v>
      </c>
      <c r="AA1612">
        <v>483.55560000000003</v>
      </c>
      <c r="AB1612">
        <v>479.2201</v>
      </c>
      <c r="AC1612">
        <v>477.39620000000002</v>
      </c>
      <c r="AD1612">
        <v>477.66180000000003</v>
      </c>
      <c r="AE1612">
        <v>453.96339999999998</v>
      </c>
      <c r="AF1612">
        <v>428.74029999999999</v>
      </c>
      <c r="AG1612">
        <v>403.04410000000001</v>
      </c>
      <c r="AH1612">
        <v>370.26600000000002</v>
      </c>
      <c r="AI1612">
        <v>328.87979999999999</v>
      </c>
      <c r="AJ1612">
        <v>278.30450000000002</v>
      </c>
      <c r="AK1612">
        <v>214.6866</v>
      </c>
      <c r="AL1612">
        <v>204.5711</v>
      </c>
      <c r="AM1612">
        <v>205.12260000000001</v>
      </c>
      <c r="AN1612">
        <v>203.69909999999999</v>
      </c>
      <c r="AO1612">
        <v>204.0908</v>
      </c>
      <c r="AP1612">
        <v>204.9579</v>
      </c>
      <c r="AQ1612">
        <v>183.22450000000001</v>
      </c>
      <c r="AR1612">
        <v>186.9221</v>
      </c>
      <c r="AS1612">
        <v>191.3913</v>
      </c>
      <c r="AT1612">
        <v>196.5017</v>
      </c>
      <c r="AU1612">
        <v>202.2757</v>
      </c>
      <c r="AV1612">
        <v>208.7303</v>
      </c>
      <c r="AW1612">
        <v>215.88390000000001</v>
      </c>
      <c r="AX1612">
        <v>224.03909999999999</v>
      </c>
      <c r="AY1612">
        <v>232.77</v>
      </c>
      <c r="AZ1612">
        <v>242.2587</v>
      </c>
      <c r="BA1612">
        <v>252.53049999999999</v>
      </c>
      <c r="BB1612">
        <v>263.61399999999998</v>
      </c>
      <c r="BC1612">
        <v>275.47300000000001</v>
      </c>
      <c r="BD1612">
        <v>288.27159999999998</v>
      </c>
      <c r="BE1612">
        <v>302.02850000000001</v>
      </c>
    </row>
    <row r="1613" spans="18:57" x14ac:dyDescent="0.2">
      <c r="R1613" t="s">
        <v>196</v>
      </c>
      <c r="S1613" t="s">
        <v>667</v>
      </c>
      <c r="T1613">
        <v>2269.0360000000001</v>
      </c>
      <c r="U1613">
        <v>2203.8989999999999</v>
      </c>
      <c r="V1613">
        <v>2006.9970000000001</v>
      </c>
      <c r="W1613">
        <v>1955.953</v>
      </c>
      <c r="X1613">
        <v>1900.3150000000001</v>
      </c>
      <c r="Y1613">
        <v>1876.9739999999999</v>
      </c>
      <c r="Z1613">
        <v>1866.2349999999999</v>
      </c>
      <c r="AA1613">
        <v>1910.259</v>
      </c>
      <c r="AB1613">
        <v>1894.346</v>
      </c>
      <c r="AC1613">
        <v>1887.5119999999999</v>
      </c>
      <c r="AD1613">
        <v>1888.2270000000001</v>
      </c>
      <c r="AE1613">
        <v>1802.0889999999999</v>
      </c>
      <c r="AF1613">
        <v>1710.432</v>
      </c>
      <c r="AG1613">
        <v>1617.0709999999999</v>
      </c>
      <c r="AH1613">
        <v>1498.0809999999999</v>
      </c>
      <c r="AI1613">
        <v>1347.9559999999999</v>
      </c>
      <c r="AJ1613">
        <v>1164.6220000000001</v>
      </c>
      <c r="AK1613">
        <v>934.16579999999999</v>
      </c>
      <c r="AL1613">
        <v>897.36649999999997</v>
      </c>
      <c r="AM1613">
        <v>899.36149999999998</v>
      </c>
      <c r="AN1613">
        <v>894.00540000000001</v>
      </c>
      <c r="AO1613">
        <v>895.20389999999998</v>
      </c>
      <c r="AP1613">
        <v>898.10860000000002</v>
      </c>
      <c r="AQ1613">
        <v>819.33989999999994</v>
      </c>
      <c r="AR1613">
        <v>832.4692</v>
      </c>
      <c r="AS1613">
        <v>848.36519999999996</v>
      </c>
      <c r="AT1613">
        <v>866.55319999999995</v>
      </c>
      <c r="AU1613">
        <v>887.1105</v>
      </c>
      <c r="AV1613">
        <v>910.09479999999996</v>
      </c>
      <c r="AW1613">
        <v>935.56849999999997</v>
      </c>
      <c r="AX1613">
        <v>964.61720000000003</v>
      </c>
      <c r="AY1613">
        <v>995.70100000000002</v>
      </c>
      <c r="AZ1613">
        <v>1029.472</v>
      </c>
      <c r="BA1613">
        <v>1066.0150000000001</v>
      </c>
      <c r="BB1613">
        <v>1105.4269999999999</v>
      </c>
      <c r="BC1613">
        <v>1147.5709999999999</v>
      </c>
      <c r="BD1613">
        <v>1193.0319999999999</v>
      </c>
      <c r="BE1613">
        <v>1241.8699999999999</v>
      </c>
    </row>
    <row r="1614" spans="18:57" x14ac:dyDescent="0.2">
      <c r="R1614" t="s">
        <v>197</v>
      </c>
      <c r="S1614" t="s">
        <v>198</v>
      </c>
      <c r="T1614">
        <v>0.33543489999999998</v>
      </c>
      <c r="U1614">
        <v>0.33810899999999999</v>
      </c>
      <c r="V1614">
        <v>0.34758299999999998</v>
      </c>
      <c r="W1614">
        <v>0.35041109999999998</v>
      </c>
      <c r="X1614">
        <v>0.35371180000000002</v>
      </c>
      <c r="Y1614">
        <v>0.3551146</v>
      </c>
      <c r="Z1614">
        <v>0.3557073</v>
      </c>
      <c r="AA1614">
        <v>0.3527614</v>
      </c>
      <c r="AB1614">
        <v>0.35360849999999999</v>
      </c>
      <c r="AC1614">
        <v>0.35387299999999999</v>
      </c>
      <c r="AD1614">
        <v>0.35363729999999999</v>
      </c>
      <c r="AE1614">
        <v>0.3592708</v>
      </c>
      <c r="AF1614">
        <v>0.36614229999999998</v>
      </c>
      <c r="AG1614">
        <v>0.37428319999999998</v>
      </c>
      <c r="AH1614">
        <v>0.38691399999999998</v>
      </c>
      <c r="AI1614">
        <v>0.40790359999999998</v>
      </c>
      <c r="AJ1614">
        <v>0.44614540000000003</v>
      </c>
      <c r="AK1614">
        <v>0.53811900000000001</v>
      </c>
      <c r="AL1614">
        <v>0.56150009999999995</v>
      </c>
      <c r="AM1614">
        <v>0.56008449999999999</v>
      </c>
      <c r="AN1614">
        <v>0.56306650000000003</v>
      </c>
      <c r="AO1614">
        <v>0.56131279999999995</v>
      </c>
      <c r="AP1614">
        <v>0.55831920000000002</v>
      </c>
      <c r="AQ1614">
        <v>0.62536670000000005</v>
      </c>
      <c r="AR1614">
        <v>0.61073759999999999</v>
      </c>
      <c r="AS1614">
        <v>0.59460760000000001</v>
      </c>
      <c r="AT1614">
        <v>0.57788430000000002</v>
      </c>
      <c r="AU1614">
        <v>0.56086689999999995</v>
      </c>
      <c r="AV1614">
        <v>0.54383300000000001</v>
      </c>
      <c r="AW1614">
        <v>0.52701299999999995</v>
      </c>
      <c r="AX1614">
        <v>0.51006859999999998</v>
      </c>
      <c r="AY1614">
        <v>0.49405149999999998</v>
      </c>
      <c r="AZ1614">
        <v>0.47871770000000002</v>
      </c>
      <c r="BA1614">
        <v>0.46412179999999997</v>
      </c>
      <c r="BB1614">
        <v>0.45029130000000001</v>
      </c>
      <c r="BC1614">
        <v>0.43729679999999999</v>
      </c>
      <c r="BD1614">
        <v>0.42499690000000001</v>
      </c>
      <c r="BE1614">
        <v>0.41340719999999997</v>
      </c>
    </row>
    <row r="1615" spans="18:57" x14ac:dyDescent="0.2">
      <c r="R1615" t="s">
        <v>556</v>
      </c>
      <c r="S1615" t="s">
        <v>387</v>
      </c>
      <c r="T1615">
        <v>100</v>
      </c>
      <c r="U1615">
        <v>100</v>
      </c>
      <c r="V1615">
        <v>100</v>
      </c>
      <c r="W1615">
        <v>100</v>
      </c>
      <c r="X1615">
        <v>100</v>
      </c>
      <c r="Y1615">
        <v>100</v>
      </c>
      <c r="Z1615">
        <v>100</v>
      </c>
      <c r="AA1615">
        <v>100</v>
      </c>
      <c r="AB1615">
        <v>100</v>
      </c>
      <c r="AC1615">
        <v>100</v>
      </c>
      <c r="AD1615">
        <v>100</v>
      </c>
      <c r="AE1615">
        <v>100</v>
      </c>
      <c r="AF1615">
        <v>100</v>
      </c>
      <c r="AG1615">
        <v>100</v>
      </c>
      <c r="AH1615">
        <v>100</v>
      </c>
      <c r="AI1615">
        <v>100</v>
      </c>
      <c r="AJ1615">
        <v>100</v>
      </c>
      <c r="AK1615">
        <v>100</v>
      </c>
      <c r="AL1615">
        <v>100</v>
      </c>
      <c r="AM1615">
        <v>100</v>
      </c>
      <c r="AN1615">
        <v>100</v>
      </c>
      <c r="AO1615">
        <v>100</v>
      </c>
      <c r="AP1615">
        <v>100</v>
      </c>
      <c r="AQ1615">
        <v>100</v>
      </c>
      <c r="AR1615">
        <v>100</v>
      </c>
      <c r="AS1615">
        <v>100</v>
      </c>
      <c r="AT1615">
        <v>100</v>
      </c>
      <c r="AU1615">
        <v>100</v>
      </c>
      <c r="AV1615">
        <v>100</v>
      </c>
      <c r="AW1615">
        <v>100</v>
      </c>
      <c r="AX1615">
        <v>100</v>
      </c>
      <c r="AY1615">
        <v>100</v>
      </c>
      <c r="AZ1615">
        <v>100</v>
      </c>
      <c r="BA1615">
        <v>100</v>
      </c>
      <c r="BB1615">
        <v>100</v>
      </c>
      <c r="BC1615">
        <v>100</v>
      </c>
      <c r="BD1615">
        <v>100</v>
      </c>
      <c r="BE1615">
        <v>100</v>
      </c>
    </row>
    <row r="1616" spans="18:57" x14ac:dyDescent="0.2">
      <c r="R1616" t="s">
        <v>162</v>
      </c>
      <c r="T1616" t="s">
        <v>217</v>
      </c>
      <c r="U1616" t="s">
        <v>217</v>
      </c>
      <c r="V1616" t="s">
        <v>217</v>
      </c>
      <c r="W1616" t="s">
        <v>217</v>
      </c>
      <c r="X1616" t="s">
        <v>217</v>
      </c>
      <c r="Y1616" t="s">
        <v>217</v>
      </c>
      <c r="Z1616" t="s">
        <v>217</v>
      </c>
      <c r="AA1616" t="s">
        <v>217</v>
      </c>
      <c r="AB1616" t="s">
        <v>217</v>
      </c>
      <c r="AC1616" t="s">
        <v>217</v>
      </c>
      <c r="AD1616" t="s">
        <v>217</v>
      </c>
      <c r="AE1616" t="s">
        <v>217</v>
      </c>
      <c r="AF1616" t="s">
        <v>217</v>
      </c>
      <c r="AG1616" t="s">
        <v>217</v>
      </c>
      <c r="AH1616" t="s">
        <v>217</v>
      </c>
      <c r="AI1616" t="s">
        <v>217</v>
      </c>
      <c r="AJ1616" t="s">
        <v>217</v>
      </c>
      <c r="AK1616" t="s">
        <v>217</v>
      </c>
      <c r="AL1616" t="s">
        <v>217</v>
      </c>
      <c r="AM1616" t="s">
        <v>217</v>
      </c>
      <c r="AN1616" t="s">
        <v>217</v>
      </c>
      <c r="AO1616" t="s">
        <v>217</v>
      </c>
      <c r="AP1616" t="s">
        <v>217</v>
      </c>
      <c r="AQ1616" t="s">
        <v>217</v>
      </c>
      <c r="AR1616" t="s">
        <v>217</v>
      </c>
      <c r="AS1616" t="s">
        <v>217</v>
      </c>
      <c r="AT1616" t="s">
        <v>217</v>
      </c>
      <c r="AU1616" t="s">
        <v>217</v>
      </c>
      <c r="AV1616" t="s">
        <v>217</v>
      </c>
      <c r="AW1616" t="s">
        <v>217</v>
      </c>
      <c r="AX1616" t="s">
        <v>217</v>
      </c>
      <c r="AY1616" t="s">
        <v>217</v>
      </c>
      <c r="AZ1616" t="s">
        <v>217</v>
      </c>
      <c r="BA1616" t="s">
        <v>217</v>
      </c>
      <c r="BB1616" t="s">
        <v>217</v>
      </c>
      <c r="BC1616" t="s">
        <v>217</v>
      </c>
      <c r="BD1616" t="s">
        <v>217</v>
      </c>
      <c r="BE1616" t="s">
        <v>217</v>
      </c>
    </row>
    <row r="1617" spans="18:198" x14ac:dyDescent="0.2">
      <c r="R1617" t="s">
        <v>585</v>
      </c>
      <c r="T1617" t="s">
        <v>45</v>
      </c>
      <c r="U1617" t="s">
        <v>45</v>
      </c>
      <c r="V1617" t="s">
        <v>45</v>
      </c>
      <c r="W1617" t="s">
        <v>45</v>
      </c>
      <c r="X1617" t="s">
        <v>45</v>
      </c>
      <c r="Y1617" t="s">
        <v>45</v>
      </c>
      <c r="Z1617" t="s">
        <v>45</v>
      </c>
      <c r="AA1617" t="s">
        <v>45</v>
      </c>
      <c r="AB1617" t="s">
        <v>45</v>
      </c>
      <c r="AC1617" t="s">
        <v>45</v>
      </c>
      <c r="AD1617" t="s">
        <v>45</v>
      </c>
      <c r="AE1617" t="s">
        <v>45</v>
      </c>
      <c r="AF1617" t="s">
        <v>45</v>
      </c>
      <c r="AG1617" t="s">
        <v>45</v>
      </c>
      <c r="AH1617" t="s">
        <v>45</v>
      </c>
      <c r="AI1617" t="s">
        <v>45</v>
      </c>
      <c r="AJ1617" t="s">
        <v>45</v>
      </c>
      <c r="AK1617" t="s">
        <v>45</v>
      </c>
      <c r="AL1617" t="s">
        <v>45</v>
      </c>
      <c r="AM1617" t="s">
        <v>45</v>
      </c>
      <c r="AN1617" t="s">
        <v>45</v>
      </c>
      <c r="AO1617" t="s">
        <v>45</v>
      </c>
      <c r="AP1617" t="s">
        <v>45</v>
      </c>
      <c r="AQ1617" t="s">
        <v>45</v>
      </c>
      <c r="AR1617" t="s">
        <v>45</v>
      </c>
      <c r="AS1617" t="s">
        <v>45</v>
      </c>
      <c r="AT1617" t="s">
        <v>45</v>
      </c>
      <c r="AU1617" t="s">
        <v>45</v>
      </c>
      <c r="AV1617" t="s">
        <v>45</v>
      </c>
      <c r="AW1617" t="s">
        <v>45</v>
      </c>
      <c r="AX1617" t="s">
        <v>45</v>
      </c>
      <c r="AY1617" t="s">
        <v>45</v>
      </c>
      <c r="AZ1617" t="s">
        <v>45</v>
      </c>
      <c r="BA1617" t="s">
        <v>45</v>
      </c>
      <c r="BB1617" t="s">
        <v>45</v>
      </c>
      <c r="BC1617" t="s">
        <v>45</v>
      </c>
      <c r="BD1617" t="s">
        <v>45</v>
      </c>
      <c r="BE1617" t="s">
        <v>45</v>
      </c>
    </row>
    <row r="1618" spans="18:198" x14ac:dyDescent="0.2">
      <c r="R1618" t="s">
        <v>558</v>
      </c>
      <c r="S1618" t="s">
        <v>385</v>
      </c>
      <c r="T1618">
        <v>24472.52</v>
      </c>
      <c r="U1618">
        <v>24472.52</v>
      </c>
      <c r="V1618">
        <v>24472.52</v>
      </c>
      <c r="W1618">
        <v>24472.52</v>
      </c>
      <c r="X1618">
        <v>24472.52</v>
      </c>
      <c r="Y1618">
        <v>24472.52</v>
      </c>
      <c r="Z1618">
        <v>24472.52</v>
      </c>
      <c r="AA1618">
        <v>24472.52</v>
      </c>
      <c r="AB1618">
        <v>24472.52</v>
      </c>
      <c r="AC1618">
        <v>24472.52</v>
      </c>
      <c r="AD1618">
        <v>24472.52</v>
      </c>
      <c r="AE1618">
        <v>24472.52</v>
      </c>
      <c r="AF1618">
        <v>24472.52</v>
      </c>
      <c r="AG1618">
        <v>24472.52</v>
      </c>
      <c r="AH1618">
        <v>24472.52</v>
      </c>
      <c r="AI1618">
        <v>24472.52</v>
      </c>
      <c r="AJ1618">
        <v>24472.52</v>
      </c>
      <c r="AK1618">
        <v>24472.52</v>
      </c>
      <c r="AL1618">
        <v>24472.52</v>
      </c>
      <c r="AM1618">
        <v>24472.52</v>
      </c>
      <c r="AN1618">
        <v>24472.52</v>
      </c>
      <c r="AO1618">
        <v>24472.52</v>
      </c>
      <c r="AP1618">
        <v>24472.52</v>
      </c>
      <c r="AQ1618">
        <v>24472.52</v>
      </c>
      <c r="AR1618">
        <v>24472.52</v>
      </c>
      <c r="AS1618">
        <v>24472.52</v>
      </c>
      <c r="AT1618">
        <v>24472.52</v>
      </c>
      <c r="AU1618">
        <v>24472.52</v>
      </c>
      <c r="AV1618">
        <v>24472.52</v>
      </c>
      <c r="AW1618">
        <v>24472.52</v>
      </c>
      <c r="AX1618">
        <v>24472.52</v>
      </c>
      <c r="AY1618">
        <v>24472.52</v>
      </c>
      <c r="AZ1618">
        <v>24472.52</v>
      </c>
      <c r="BA1618">
        <v>24472.52</v>
      </c>
      <c r="BB1618">
        <v>24472.52</v>
      </c>
      <c r="BC1618">
        <v>24472.52</v>
      </c>
      <c r="BD1618">
        <v>24472.52</v>
      </c>
      <c r="BE1618">
        <v>24472.52</v>
      </c>
    </row>
    <row r="1619" spans="18:198" x14ac:dyDescent="0.2">
      <c r="R1619" t="s">
        <v>559</v>
      </c>
      <c r="S1619" t="s">
        <v>387</v>
      </c>
      <c r="T1619">
        <v>100</v>
      </c>
      <c r="U1619">
        <v>100</v>
      </c>
      <c r="V1619">
        <v>100</v>
      </c>
      <c r="W1619">
        <v>100</v>
      </c>
      <c r="X1619">
        <v>100</v>
      </c>
      <c r="Y1619">
        <v>100</v>
      </c>
      <c r="Z1619">
        <v>100</v>
      </c>
      <c r="AA1619">
        <v>100</v>
      </c>
      <c r="AB1619">
        <v>100</v>
      </c>
      <c r="AC1619">
        <v>100</v>
      </c>
      <c r="AD1619">
        <v>100</v>
      </c>
      <c r="AE1619">
        <v>100</v>
      </c>
      <c r="AF1619">
        <v>100</v>
      </c>
      <c r="AG1619">
        <v>100</v>
      </c>
      <c r="AH1619">
        <v>100</v>
      </c>
      <c r="AI1619">
        <v>100</v>
      </c>
      <c r="AJ1619">
        <v>100</v>
      </c>
      <c r="AK1619">
        <v>100</v>
      </c>
      <c r="AL1619">
        <v>100</v>
      </c>
      <c r="AM1619">
        <v>100</v>
      </c>
      <c r="AN1619">
        <v>100</v>
      </c>
      <c r="AO1619">
        <v>100</v>
      </c>
      <c r="AP1619">
        <v>100</v>
      </c>
      <c r="AQ1619">
        <v>100</v>
      </c>
      <c r="AR1619">
        <v>100</v>
      </c>
      <c r="AS1619">
        <v>100</v>
      </c>
      <c r="AT1619">
        <v>100</v>
      </c>
      <c r="AU1619">
        <v>100</v>
      </c>
      <c r="AV1619">
        <v>100</v>
      </c>
      <c r="AW1619">
        <v>100</v>
      </c>
      <c r="AX1619">
        <v>100</v>
      </c>
      <c r="AY1619">
        <v>100</v>
      </c>
      <c r="AZ1619">
        <v>100</v>
      </c>
      <c r="BA1619">
        <v>100</v>
      </c>
      <c r="BB1619">
        <v>100</v>
      </c>
      <c r="BC1619">
        <v>100</v>
      </c>
      <c r="BD1619">
        <v>100</v>
      </c>
      <c r="BE1619">
        <v>100</v>
      </c>
    </row>
    <row r="1620" spans="18:198" x14ac:dyDescent="0.2">
      <c r="R1620" t="s">
        <v>560</v>
      </c>
      <c r="T1620" t="s">
        <v>561</v>
      </c>
      <c r="U1620" t="s">
        <v>561</v>
      </c>
      <c r="V1620" t="s">
        <v>561</v>
      </c>
      <c r="W1620" t="s">
        <v>561</v>
      </c>
      <c r="X1620" t="s">
        <v>561</v>
      </c>
      <c r="Y1620" t="s">
        <v>561</v>
      </c>
      <c r="Z1620" t="s">
        <v>561</v>
      </c>
      <c r="AA1620" t="s">
        <v>561</v>
      </c>
      <c r="AB1620" t="s">
        <v>561</v>
      </c>
      <c r="AC1620" t="s">
        <v>561</v>
      </c>
      <c r="AD1620" t="s">
        <v>561</v>
      </c>
      <c r="AE1620" t="s">
        <v>561</v>
      </c>
      <c r="AF1620" t="s">
        <v>561</v>
      </c>
      <c r="AG1620" t="s">
        <v>561</v>
      </c>
      <c r="AH1620" t="s">
        <v>561</v>
      </c>
      <c r="AI1620" t="s">
        <v>561</v>
      </c>
      <c r="AJ1620" t="s">
        <v>561</v>
      </c>
      <c r="AK1620" t="s">
        <v>561</v>
      </c>
      <c r="AL1620" t="s">
        <v>561</v>
      </c>
      <c r="AM1620" t="s">
        <v>561</v>
      </c>
      <c r="AN1620" t="s">
        <v>561</v>
      </c>
      <c r="AO1620" t="s">
        <v>561</v>
      </c>
      <c r="AP1620" t="s">
        <v>561</v>
      </c>
      <c r="AQ1620" t="s">
        <v>561</v>
      </c>
      <c r="AR1620" t="s">
        <v>561</v>
      </c>
      <c r="AS1620" t="s">
        <v>561</v>
      </c>
      <c r="AT1620" t="s">
        <v>561</v>
      </c>
      <c r="AU1620" t="s">
        <v>561</v>
      </c>
      <c r="AV1620" t="s">
        <v>561</v>
      </c>
      <c r="AW1620" t="s">
        <v>561</v>
      </c>
      <c r="AX1620" t="s">
        <v>561</v>
      </c>
      <c r="AY1620" t="s">
        <v>561</v>
      </c>
      <c r="AZ1620" t="s">
        <v>561</v>
      </c>
      <c r="BA1620" t="s">
        <v>561</v>
      </c>
      <c r="BB1620" t="s">
        <v>561</v>
      </c>
      <c r="BC1620" t="s">
        <v>561</v>
      </c>
      <c r="BD1620" t="s">
        <v>561</v>
      </c>
      <c r="BE1620" t="s">
        <v>561</v>
      </c>
    </row>
    <row r="1621" spans="18:198" x14ac:dyDescent="0.2">
      <c r="R1621" t="s">
        <v>562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>
        <v>0</v>
      </c>
      <c r="BE1621">
        <v>0</v>
      </c>
    </row>
    <row r="1622" spans="18:198" x14ac:dyDescent="0.2">
      <c r="R1622" t="s">
        <v>563</v>
      </c>
      <c r="S1622" t="s">
        <v>263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</row>
    <row r="1623" spans="18:198" x14ac:dyDescent="0.2">
      <c r="R1623" t="s">
        <v>564</v>
      </c>
      <c r="S1623" t="s">
        <v>263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</row>
    <row r="1624" spans="18:198" x14ac:dyDescent="0.2">
      <c r="R1624" t="s">
        <v>120</v>
      </c>
      <c r="S1624" t="s">
        <v>121</v>
      </c>
      <c r="T1624">
        <v>1254.3710000000001</v>
      </c>
      <c r="U1624">
        <v>1208.7260000000001</v>
      </c>
      <c r="V1624">
        <v>1070.7329999999999</v>
      </c>
      <c r="W1624">
        <v>1035.079</v>
      </c>
      <c r="X1624">
        <v>996.25149999999996</v>
      </c>
      <c r="Y1624">
        <v>980.12800000000004</v>
      </c>
      <c r="Z1624">
        <v>972.89620000000002</v>
      </c>
      <c r="AA1624">
        <v>1004.163</v>
      </c>
      <c r="AB1624">
        <v>993.41219999999998</v>
      </c>
      <c r="AC1624">
        <v>989.08889999999997</v>
      </c>
      <c r="AD1624">
        <v>990.12289999999996</v>
      </c>
      <c r="AE1624">
        <v>930.13789999999995</v>
      </c>
      <c r="AF1624">
        <v>866.26139999999998</v>
      </c>
      <c r="AG1624">
        <v>801.16470000000004</v>
      </c>
      <c r="AH1624">
        <v>717.98239999999998</v>
      </c>
      <c r="AI1624">
        <v>612.78920000000005</v>
      </c>
      <c r="AJ1624">
        <v>484.06259999999997</v>
      </c>
      <c r="AK1624">
        <v>321.91309999999999</v>
      </c>
      <c r="AL1624">
        <v>296.35539999999997</v>
      </c>
      <c r="AM1624">
        <v>297.76499999999999</v>
      </c>
      <c r="AN1624">
        <v>294.42410000000001</v>
      </c>
      <c r="AO1624">
        <v>295.74</v>
      </c>
      <c r="AP1624">
        <v>298.29039999999998</v>
      </c>
      <c r="AQ1624">
        <v>242.953</v>
      </c>
      <c r="AR1624">
        <v>252.75890000000001</v>
      </c>
      <c r="AS1624">
        <v>264.5729</v>
      </c>
      <c r="AT1624">
        <v>278.06560000000002</v>
      </c>
      <c r="AU1624">
        <v>293.29919999999998</v>
      </c>
      <c r="AV1624">
        <v>310.32310000000001</v>
      </c>
      <c r="AW1624">
        <v>329.19049999999999</v>
      </c>
      <c r="AX1624">
        <v>350.68689999999998</v>
      </c>
      <c r="AY1624">
        <v>373.72289999999998</v>
      </c>
      <c r="AZ1624">
        <v>398.77510000000001</v>
      </c>
      <c r="BA1624">
        <v>425.9162</v>
      </c>
      <c r="BB1624">
        <v>455.22840000000002</v>
      </c>
      <c r="BC1624">
        <v>486.62709999999998</v>
      </c>
      <c r="BD1624">
        <v>520.54650000000004</v>
      </c>
      <c r="BE1624">
        <v>557.04610000000002</v>
      </c>
    </row>
    <row r="1625" spans="18:198" x14ac:dyDescent="0.2">
      <c r="R1625" t="s">
        <v>565</v>
      </c>
      <c r="S1625" t="s">
        <v>121</v>
      </c>
      <c r="T1625">
        <v>1260.0129999999999</v>
      </c>
      <c r="U1625">
        <v>1260.0619999999999</v>
      </c>
      <c r="V1625">
        <v>1260.211</v>
      </c>
      <c r="W1625">
        <v>1260.4580000000001</v>
      </c>
      <c r="X1625">
        <v>1260.8040000000001</v>
      </c>
      <c r="Y1625">
        <v>1261.249</v>
      </c>
      <c r="Z1625">
        <v>1261.7929999999999</v>
      </c>
      <c r="AA1625">
        <v>1262.4359999999999</v>
      </c>
      <c r="AB1625">
        <v>1263.1790000000001</v>
      </c>
      <c r="AC1625">
        <v>1264.021</v>
      </c>
      <c r="AD1625">
        <v>1264.962</v>
      </c>
      <c r="AE1625">
        <v>1266.0029999999999</v>
      </c>
      <c r="AF1625">
        <v>1267.144</v>
      </c>
      <c r="AG1625">
        <v>1268.385</v>
      </c>
      <c r="AH1625">
        <v>1269.7260000000001</v>
      </c>
      <c r="AI1625">
        <v>1271.1669999999999</v>
      </c>
      <c r="AJ1625">
        <v>1272.71</v>
      </c>
      <c r="AK1625">
        <v>1274.3530000000001</v>
      </c>
      <c r="AL1625">
        <v>1276.097</v>
      </c>
      <c r="AM1625">
        <v>1036.2809999999999</v>
      </c>
      <c r="AN1625">
        <v>1037.78</v>
      </c>
      <c r="AO1625">
        <v>1039.3620000000001</v>
      </c>
      <c r="AP1625">
        <v>1041.0260000000001</v>
      </c>
      <c r="AQ1625">
        <v>1042.7739999999999</v>
      </c>
      <c r="AR1625">
        <v>1044.605</v>
      </c>
      <c r="AS1625">
        <v>1046.52</v>
      </c>
      <c r="AT1625">
        <v>1048.519</v>
      </c>
      <c r="AU1625">
        <v>1050.6030000000001</v>
      </c>
      <c r="AV1625">
        <v>1052.771</v>
      </c>
      <c r="AW1625">
        <v>1055.0250000000001</v>
      </c>
      <c r="AX1625">
        <v>1057.364</v>
      </c>
      <c r="AY1625">
        <v>1059.788</v>
      </c>
      <c r="AZ1625">
        <v>1062.299</v>
      </c>
      <c r="BA1625">
        <v>1064.8969999999999</v>
      </c>
      <c r="BB1625">
        <v>1067.5820000000001</v>
      </c>
      <c r="BC1625">
        <v>1070.355</v>
      </c>
      <c r="BD1625">
        <v>1073.2149999999999</v>
      </c>
      <c r="BE1625">
        <v>1076.164</v>
      </c>
    </row>
    <row r="1626" spans="18:198" x14ac:dyDescent="0.2">
      <c r="R1626" t="s">
        <v>566</v>
      </c>
      <c r="S1626" t="s">
        <v>194</v>
      </c>
      <c r="T1626">
        <v>582.3098</v>
      </c>
      <c r="U1626">
        <v>564.35239999999999</v>
      </c>
      <c r="V1626">
        <v>510.06779999999998</v>
      </c>
      <c r="W1626">
        <v>496.01060000000001</v>
      </c>
      <c r="X1626">
        <v>480.69260000000003</v>
      </c>
      <c r="Y1626">
        <v>474.28800000000001</v>
      </c>
      <c r="Z1626">
        <v>471.36509999999998</v>
      </c>
      <c r="AA1626">
        <v>483.55560000000003</v>
      </c>
      <c r="AB1626">
        <v>479.2201</v>
      </c>
      <c r="AC1626">
        <v>477.39620000000002</v>
      </c>
      <c r="AD1626">
        <v>477.66180000000003</v>
      </c>
      <c r="AE1626">
        <v>453.96339999999998</v>
      </c>
      <c r="AF1626">
        <v>428.74029999999999</v>
      </c>
      <c r="AG1626">
        <v>403.04410000000001</v>
      </c>
      <c r="AH1626">
        <v>370.26600000000002</v>
      </c>
      <c r="AI1626">
        <v>328.87979999999999</v>
      </c>
      <c r="AJ1626">
        <v>278.30450000000002</v>
      </c>
      <c r="AK1626">
        <v>214.6866</v>
      </c>
      <c r="AL1626">
        <v>204.5711</v>
      </c>
      <c r="AM1626">
        <v>205.12260000000001</v>
      </c>
      <c r="AN1626">
        <v>203.69909999999999</v>
      </c>
      <c r="AO1626">
        <v>204.0908</v>
      </c>
      <c r="AP1626">
        <v>204.9579</v>
      </c>
      <c r="AQ1626">
        <v>183.22450000000001</v>
      </c>
      <c r="AR1626">
        <v>186.9221</v>
      </c>
      <c r="AS1626">
        <v>191.3913</v>
      </c>
      <c r="AT1626">
        <v>196.5017</v>
      </c>
      <c r="AU1626">
        <v>202.2757</v>
      </c>
      <c r="AV1626">
        <v>208.7303</v>
      </c>
      <c r="AW1626">
        <v>215.88390000000001</v>
      </c>
      <c r="AX1626">
        <v>224.03909999999999</v>
      </c>
      <c r="AY1626">
        <v>232.77</v>
      </c>
      <c r="AZ1626">
        <v>242.2587</v>
      </c>
      <c r="BA1626">
        <v>252.53049999999999</v>
      </c>
      <c r="BB1626">
        <v>263.61399999999998</v>
      </c>
      <c r="BC1626">
        <v>275.47300000000001</v>
      </c>
      <c r="BD1626">
        <v>288.27159999999998</v>
      </c>
      <c r="BE1626">
        <v>302.02850000000001</v>
      </c>
    </row>
    <row r="1627" spans="18:198" x14ac:dyDescent="0.2">
      <c r="R1627" t="s">
        <v>567</v>
      </c>
      <c r="S1627" t="s">
        <v>667</v>
      </c>
      <c r="T1627">
        <v>3140.2269999999999</v>
      </c>
      <c r="U1627">
        <v>3043.3879999999999</v>
      </c>
      <c r="V1627">
        <v>2750.6480000000001</v>
      </c>
      <c r="W1627">
        <v>2674.8409999999999</v>
      </c>
      <c r="X1627">
        <v>2592.2359999999999</v>
      </c>
      <c r="Y1627">
        <v>2557.6970000000001</v>
      </c>
      <c r="Z1627">
        <v>2541.9349999999999</v>
      </c>
      <c r="AA1627">
        <v>2607.6750000000002</v>
      </c>
      <c r="AB1627">
        <v>2584.2950000000001</v>
      </c>
      <c r="AC1627">
        <v>2574.4589999999998</v>
      </c>
      <c r="AD1627">
        <v>2575.8910000000001</v>
      </c>
      <c r="AE1627">
        <v>2448.0929999999998</v>
      </c>
      <c r="AF1627">
        <v>2312.0720000000001</v>
      </c>
      <c r="AG1627">
        <v>2173.5</v>
      </c>
      <c r="AH1627">
        <v>1996.7370000000001</v>
      </c>
      <c r="AI1627">
        <v>1773.5530000000001</v>
      </c>
      <c r="AJ1627">
        <v>1500.8150000000001</v>
      </c>
      <c r="AK1627">
        <v>1157.742</v>
      </c>
      <c r="AL1627">
        <v>1103.193</v>
      </c>
      <c r="AM1627">
        <v>1106.1669999999999</v>
      </c>
      <c r="AN1627">
        <v>1098.49</v>
      </c>
      <c r="AO1627">
        <v>1100.6030000000001</v>
      </c>
      <c r="AP1627">
        <v>1105.279</v>
      </c>
      <c r="AQ1627">
        <v>988.07669999999996</v>
      </c>
      <c r="AR1627">
        <v>1008.016</v>
      </c>
      <c r="AS1627">
        <v>1032.1179999999999</v>
      </c>
      <c r="AT1627">
        <v>1059.6769999999999</v>
      </c>
      <c r="AU1627">
        <v>1090.8140000000001</v>
      </c>
      <c r="AV1627">
        <v>1125.6220000000001</v>
      </c>
      <c r="AW1627">
        <v>1164.1990000000001</v>
      </c>
      <c r="AX1627">
        <v>1208.1780000000001</v>
      </c>
      <c r="AY1627">
        <v>1255.261</v>
      </c>
      <c r="AZ1627">
        <v>1306.431</v>
      </c>
      <c r="BA1627">
        <v>1361.8240000000001</v>
      </c>
      <c r="BB1627">
        <v>1421.5940000000001</v>
      </c>
      <c r="BC1627">
        <v>1485.546</v>
      </c>
      <c r="BD1627">
        <v>1554.5650000000001</v>
      </c>
      <c r="BE1627">
        <v>1628.752</v>
      </c>
    </row>
    <row r="1628" spans="18:198" x14ac:dyDescent="0.2">
      <c r="R1628" t="s">
        <v>568</v>
      </c>
      <c r="S1628" t="s">
        <v>198</v>
      </c>
      <c r="T1628">
        <v>0.46422439999999998</v>
      </c>
      <c r="U1628">
        <v>0.46689849999999999</v>
      </c>
      <c r="V1628">
        <v>0.47637259999999998</v>
      </c>
      <c r="W1628">
        <v>0.47920059999999998</v>
      </c>
      <c r="X1628">
        <v>0.48250130000000002</v>
      </c>
      <c r="Y1628">
        <v>0.4839041</v>
      </c>
      <c r="Z1628">
        <v>0.48449680000000001</v>
      </c>
      <c r="AA1628">
        <v>0.48155100000000001</v>
      </c>
      <c r="AB1628">
        <v>0.4823981</v>
      </c>
      <c r="AC1628">
        <v>0.4826626</v>
      </c>
      <c r="AD1628">
        <v>0.48242679999999999</v>
      </c>
      <c r="AE1628">
        <v>0.4880603</v>
      </c>
      <c r="AF1628">
        <v>0.49493179999999998</v>
      </c>
      <c r="AG1628">
        <v>0.50307270000000004</v>
      </c>
      <c r="AH1628">
        <v>0.51570340000000003</v>
      </c>
      <c r="AI1628">
        <v>0.53669310000000003</v>
      </c>
      <c r="AJ1628">
        <v>0.57493499999999997</v>
      </c>
      <c r="AK1628">
        <v>0.66690859999999996</v>
      </c>
      <c r="AL1628">
        <v>0.69028970000000001</v>
      </c>
      <c r="AM1628">
        <v>0.68887399999999999</v>
      </c>
      <c r="AN1628">
        <v>0.69185609999999997</v>
      </c>
      <c r="AO1628">
        <v>0.69010229999999995</v>
      </c>
      <c r="AP1628">
        <v>0.68710870000000002</v>
      </c>
      <c r="AQ1628">
        <v>0.75415620000000005</v>
      </c>
      <c r="AR1628">
        <v>0.73952720000000005</v>
      </c>
      <c r="AS1628">
        <v>0.72339710000000002</v>
      </c>
      <c r="AT1628">
        <v>0.70667389999999997</v>
      </c>
      <c r="AU1628">
        <v>0.68965639999999995</v>
      </c>
      <c r="AV1628">
        <v>0.67262239999999995</v>
      </c>
      <c r="AW1628">
        <v>0.65580249999999995</v>
      </c>
      <c r="AX1628">
        <v>0.63885800000000004</v>
      </c>
      <c r="AY1628">
        <v>0.62284110000000004</v>
      </c>
      <c r="AZ1628">
        <v>0.60750720000000002</v>
      </c>
      <c r="BA1628">
        <v>0.59291139999999998</v>
      </c>
      <c r="BB1628">
        <v>0.57908079999999995</v>
      </c>
      <c r="BC1628">
        <v>0.56608639999999999</v>
      </c>
      <c r="BD1628">
        <v>0.55378640000000001</v>
      </c>
      <c r="BE1628">
        <v>0.54219669999999998</v>
      </c>
    </row>
    <row r="1629" spans="18:198" x14ac:dyDescent="0.2">
      <c r="R1629" t="s">
        <v>569</v>
      </c>
      <c r="S1629" t="s">
        <v>99</v>
      </c>
      <c r="T1629">
        <v>68.852549999999994</v>
      </c>
      <c r="U1629">
        <v>64.733680000000007</v>
      </c>
      <c r="V1629">
        <v>56.351590000000002</v>
      </c>
      <c r="W1629">
        <v>52.73124</v>
      </c>
      <c r="X1629">
        <v>48.980499999999999</v>
      </c>
      <c r="Y1629">
        <v>46.281359999999999</v>
      </c>
      <c r="Z1629">
        <v>43.992139999999999</v>
      </c>
      <c r="AA1629">
        <v>43.444780000000002</v>
      </c>
      <c r="AB1629">
        <v>40.993450000000003</v>
      </c>
      <c r="AC1629">
        <v>38.833370000000002</v>
      </c>
      <c r="AD1629">
        <v>36.912379999999999</v>
      </c>
      <c r="AE1629">
        <v>32.288170000000001</v>
      </c>
      <c r="AF1629">
        <v>27.552019999999999</v>
      </c>
      <c r="AG1629">
        <v>22.841370000000001</v>
      </c>
      <c r="AH1629">
        <v>17.493950000000002</v>
      </c>
      <c r="AI1629">
        <v>11.48457</v>
      </c>
      <c r="AJ1629">
        <v>4.9909759999999999</v>
      </c>
      <c r="AK1629">
        <v>-1.8976420000000001</v>
      </c>
      <c r="AL1629">
        <v>-4.2485660000000003</v>
      </c>
      <c r="AM1629">
        <v>-4.2100790000000003</v>
      </c>
      <c r="AN1629">
        <v>-5.9212910000000001</v>
      </c>
      <c r="AO1629">
        <v>-7.5148640000000002</v>
      </c>
      <c r="AP1629">
        <v>-9.0883520000000004</v>
      </c>
      <c r="AQ1629">
        <v>-11.944100000000001</v>
      </c>
      <c r="AR1629">
        <v>-13.33994</v>
      </c>
      <c r="AS1629">
        <v>-14.723890000000001</v>
      </c>
      <c r="AT1629">
        <v>-16.105799999999999</v>
      </c>
      <c r="AU1629">
        <v>-17.486740000000001</v>
      </c>
      <c r="AV1629">
        <v>-18.867280000000001</v>
      </c>
      <c r="AW1629">
        <v>-20.247070000000001</v>
      </c>
      <c r="AX1629">
        <v>-21.61148</v>
      </c>
      <c r="AY1629">
        <v>-22.978480000000001</v>
      </c>
      <c r="AZ1629">
        <v>-24.336590000000001</v>
      </c>
      <c r="BA1629">
        <v>-25.68027</v>
      </c>
      <c r="BB1629">
        <v>-27.002330000000001</v>
      </c>
      <c r="BC1629">
        <v>-28.297509999999999</v>
      </c>
      <c r="BD1629">
        <v>-29.548200000000001</v>
      </c>
      <c r="BE1629">
        <v>-30.742270000000001</v>
      </c>
    </row>
    <row r="1630" spans="18:198" x14ac:dyDescent="0.2">
      <c r="R1630" t="s">
        <v>570</v>
      </c>
      <c r="S1630" t="s">
        <v>99</v>
      </c>
      <c r="T1630">
        <v>0</v>
      </c>
      <c r="U1630" s="1">
        <v>4.9954800000000001E-3</v>
      </c>
      <c r="V1630" s="1">
        <v>9.9213319999999997E-3</v>
      </c>
      <c r="W1630" s="1">
        <v>1.484502E-2</v>
      </c>
      <c r="X1630" s="1">
        <v>1.9731450000000001E-2</v>
      </c>
      <c r="Y1630" s="1">
        <v>2.4634530000000002E-2</v>
      </c>
      <c r="Z1630" s="1">
        <v>2.9553039999999999E-2</v>
      </c>
      <c r="AA1630" s="1">
        <v>3.4603229999999999E-2</v>
      </c>
      <c r="AB1630" s="1">
        <v>3.9531219999999999E-2</v>
      </c>
      <c r="AC1630" s="1">
        <v>4.4485450000000003E-2</v>
      </c>
      <c r="AD1630" s="1">
        <v>4.9472439999999999E-2</v>
      </c>
      <c r="AE1630" s="1">
        <v>5.4111310000000003E-2</v>
      </c>
      <c r="AF1630" s="1">
        <v>5.8575219999999997E-2</v>
      </c>
      <c r="AG1630" s="1">
        <v>6.2830579999999997E-2</v>
      </c>
      <c r="AH1630" s="1">
        <v>6.656215E-2</v>
      </c>
      <c r="AI1630" s="1">
        <v>6.9368760000000002E-2</v>
      </c>
      <c r="AJ1630" s="1">
        <v>7.0620890000000006E-2</v>
      </c>
      <c r="AK1630" s="1">
        <v>6.8929900000000002E-2</v>
      </c>
      <c r="AL1630" s="1">
        <v>7.1866879999999994E-2</v>
      </c>
      <c r="AM1630" s="1">
        <v>7.1935769999999996E-2</v>
      </c>
      <c r="AN1630" s="1">
        <v>7.5876079999999999E-2</v>
      </c>
      <c r="AO1630" s="1">
        <v>8.0070989999999995E-2</v>
      </c>
      <c r="AP1630" s="1">
        <v>8.4363900000000006E-2</v>
      </c>
      <c r="AQ1630" s="1">
        <v>8.5059499999999996E-2</v>
      </c>
      <c r="AR1630" s="1">
        <v>8.9762209999999995E-2</v>
      </c>
      <c r="AS1630" s="1">
        <v>9.4677049999999999E-2</v>
      </c>
      <c r="AT1630" s="1">
        <v>9.9790740000000003E-2</v>
      </c>
      <c r="AU1630">
        <v>0.10511429999999999</v>
      </c>
      <c r="AV1630">
        <v>0.110656</v>
      </c>
      <c r="AW1630">
        <v>0.1164222</v>
      </c>
      <c r="AX1630">
        <v>0.12247089999999999</v>
      </c>
      <c r="AY1630">
        <v>0.1287191</v>
      </c>
      <c r="AZ1630">
        <v>0.13519600000000001</v>
      </c>
      <c r="BA1630">
        <v>0.14189789999999999</v>
      </c>
      <c r="BB1630">
        <v>0.14881820000000001</v>
      </c>
      <c r="BC1630">
        <v>0.1559353</v>
      </c>
      <c r="BD1630">
        <v>0.16325890000000001</v>
      </c>
      <c r="BE1630">
        <v>0.1707679</v>
      </c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Q1630" s="1"/>
      <c r="DR1630" s="1"/>
      <c r="DS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GG1630" s="1"/>
      <c r="GH1630" s="1"/>
      <c r="GI1630" s="1"/>
      <c r="GJ1630" s="1"/>
      <c r="GK1630" s="1"/>
      <c r="GL1630" s="1"/>
      <c r="GM1630" s="1"/>
      <c r="GN1630" s="1"/>
      <c r="GO1630" s="1"/>
      <c r="GP1630" s="1"/>
    </row>
    <row r="1631" spans="18:198" x14ac:dyDescent="0.2">
      <c r="R1631" t="s">
        <v>442</v>
      </c>
      <c r="T1631" t="s">
        <v>45</v>
      </c>
      <c r="U1631" t="s">
        <v>45</v>
      </c>
      <c r="V1631" t="s">
        <v>45</v>
      </c>
      <c r="W1631" t="s">
        <v>45</v>
      </c>
      <c r="X1631" t="s">
        <v>45</v>
      </c>
      <c r="Y1631" t="s">
        <v>45</v>
      </c>
      <c r="Z1631" t="s">
        <v>45</v>
      </c>
      <c r="AA1631" t="s">
        <v>45</v>
      </c>
      <c r="AB1631" t="s">
        <v>45</v>
      </c>
      <c r="AC1631" t="s">
        <v>45</v>
      </c>
      <c r="AD1631" t="s">
        <v>45</v>
      </c>
      <c r="AE1631" t="s">
        <v>45</v>
      </c>
      <c r="AF1631" t="s">
        <v>45</v>
      </c>
      <c r="AG1631" t="s">
        <v>45</v>
      </c>
      <c r="AH1631" t="s">
        <v>45</v>
      </c>
      <c r="AI1631" t="s">
        <v>45</v>
      </c>
      <c r="AJ1631" t="s">
        <v>45</v>
      </c>
      <c r="AK1631" t="s">
        <v>45</v>
      </c>
      <c r="AL1631" t="s">
        <v>45</v>
      </c>
      <c r="AM1631" t="s">
        <v>45</v>
      </c>
      <c r="AN1631" t="s">
        <v>45</v>
      </c>
      <c r="AO1631" t="s">
        <v>45</v>
      </c>
      <c r="AP1631" t="s">
        <v>45</v>
      </c>
      <c r="AQ1631" t="s">
        <v>45</v>
      </c>
      <c r="AR1631" t="s">
        <v>45</v>
      </c>
      <c r="AS1631" t="s">
        <v>45</v>
      </c>
      <c r="AT1631" t="s">
        <v>45</v>
      </c>
      <c r="AU1631" t="s">
        <v>45</v>
      </c>
      <c r="AV1631" t="s">
        <v>45</v>
      </c>
      <c r="AW1631" t="s">
        <v>45</v>
      </c>
      <c r="AX1631" t="s">
        <v>45</v>
      </c>
      <c r="AY1631" t="s">
        <v>45</v>
      </c>
      <c r="AZ1631" t="s">
        <v>45</v>
      </c>
      <c r="BA1631" t="s">
        <v>45</v>
      </c>
      <c r="BB1631" t="s">
        <v>45</v>
      </c>
      <c r="BC1631" t="s">
        <v>45</v>
      </c>
      <c r="BD1631" t="s">
        <v>45</v>
      </c>
      <c r="BE1631" t="s">
        <v>45</v>
      </c>
    </row>
    <row r="1632" spans="18:198" x14ac:dyDescent="0.2">
      <c r="R1632" t="s">
        <v>586</v>
      </c>
      <c r="S1632" t="s">
        <v>587</v>
      </c>
      <c r="T1632">
        <v>7.6288689999999999</v>
      </c>
      <c r="U1632">
        <v>7.6181469999999996</v>
      </c>
      <c r="V1632">
        <v>7.5650560000000002</v>
      </c>
      <c r="W1632">
        <v>7.5462579999999999</v>
      </c>
      <c r="X1632">
        <v>7.5226550000000003</v>
      </c>
      <c r="Y1632">
        <v>7.5135730000000001</v>
      </c>
      <c r="Z1632">
        <v>7.5114380000000001</v>
      </c>
      <c r="AA1632">
        <v>7.5385999999999997</v>
      </c>
      <c r="AB1632">
        <v>7.5356779999999999</v>
      </c>
      <c r="AC1632">
        <v>7.5378530000000001</v>
      </c>
      <c r="AD1632">
        <v>7.5445880000000001</v>
      </c>
      <c r="AE1632">
        <v>7.5018349999999998</v>
      </c>
      <c r="AF1632">
        <v>7.4439739999999999</v>
      </c>
      <c r="AG1632">
        <v>7.3705499999999997</v>
      </c>
      <c r="AH1632">
        <v>7.250559</v>
      </c>
      <c r="AI1632">
        <v>7.0525289999999998</v>
      </c>
      <c r="AJ1632">
        <v>6.7310889999999999</v>
      </c>
      <c r="AK1632">
        <v>6.1834509999999998</v>
      </c>
      <c r="AL1632">
        <v>6.0887539999999998</v>
      </c>
      <c r="AM1632">
        <v>6.0945919999999996</v>
      </c>
      <c r="AN1632">
        <v>6.0900860000000003</v>
      </c>
      <c r="AO1632">
        <v>6.1054459999999997</v>
      </c>
      <c r="AP1632">
        <v>6.1264589999999997</v>
      </c>
      <c r="AQ1632">
        <v>5.8962009999999996</v>
      </c>
      <c r="AR1632">
        <v>5.951657</v>
      </c>
      <c r="AS1632">
        <v>6.0159690000000001</v>
      </c>
      <c r="AT1632">
        <v>6.0872679999999999</v>
      </c>
      <c r="AU1632">
        <v>6.1653900000000004</v>
      </c>
      <c r="AV1632">
        <v>6.2500460000000002</v>
      </c>
      <c r="AW1632">
        <v>6.3408870000000004</v>
      </c>
      <c r="AX1632">
        <v>6.4403119999999996</v>
      </c>
      <c r="AY1632">
        <v>6.5432550000000003</v>
      </c>
      <c r="AZ1632">
        <v>6.6508060000000002</v>
      </c>
      <c r="BA1632">
        <v>6.7623579999999999</v>
      </c>
      <c r="BB1632">
        <v>6.8772409999999997</v>
      </c>
      <c r="BC1632">
        <v>6.9941940000000002</v>
      </c>
      <c r="BD1632">
        <v>7.1134620000000002</v>
      </c>
      <c r="BE1632">
        <v>7.2339589999999996</v>
      </c>
    </row>
    <row r="1633" spans="18:202" x14ac:dyDescent="0.2">
      <c r="R1633" t="s">
        <v>566</v>
      </c>
      <c r="S1633" t="s">
        <v>194</v>
      </c>
      <c r="T1633">
        <v>582.3098</v>
      </c>
      <c r="U1633">
        <v>564.35239999999999</v>
      </c>
      <c r="V1633">
        <v>510.06779999999998</v>
      </c>
      <c r="W1633">
        <v>496.01060000000001</v>
      </c>
      <c r="X1633">
        <v>480.69260000000003</v>
      </c>
      <c r="Y1633">
        <v>474.28800000000001</v>
      </c>
      <c r="Z1633">
        <v>471.36509999999998</v>
      </c>
      <c r="AA1633">
        <v>483.55560000000003</v>
      </c>
      <c r="AB1633">
        <v>479.2201</v>
      </c>
      <c r="AC1633">
        <v>477.39620000000002</v>
      </c>
      <c r="AD1633">
        <v>477.66180000000003</v>
      </c>
      <c r="AE1633">
        <v>453.96339999999998</v>
      </c>
      <c r="AF1633">
        <v>428.74029999999999</v>
      </c>
      <c r="AG1633">
        <v>403.04410000000001</v>
      </c>
      <c r="AH1633">
        <v>370.26600000000002</v>
      </c>
      <c r="AI1633">
        <v>328.87979999999999</v>
      </c>
      <c r="AJ1633">
        <v>278.30450000000002</v>
      </c>
      <c r="AK1633">
        <v>214.6866</v>
      </c>
      <c r="AL1633">
        <v>204.5711</v>
      </c>
      <c r="AM1633">
        <v>205.12260000000001</v>
      </c>
      <c r="AN1633">
        <v>203.69909999999999</v>
      </c>
      <c r="AO1633">
        <v>204.0908</v>
      </c>
      <c r="AP1633">
        <v>204.9579</v>
      </c>
      <c r="AQ1633">
        <v>183.22450000000001</v>
      </c>
      <c r="AR1633">
        <v>186.9221</v>
      </c>
      <c r="AS1633">
        <v>191.3913</v>
      </c>
      <c r="AT1633">
        <v>196.5017</v>
      </c>
      <c r="AU1633">
        <v>202.2757</v>
      </c>
      <c r="AV1633">
        <v>208.7303</v>
      </c>
      <c r="AW1633">
        <v>215.88390000000001</v>
      </c>
      <c r="AX1633">
        <v>224.03909999999999</v>
      </c>
      <c r="AY1633">
        <v>232.77</v>
      </c>
      <c r="AZ1633">
        <v>242.2587</v>
      </c>
      <c r="BA1633">
        <v>252.53049999999999</v>
      </c>
      <c r="BB1633">
        <v>263.61399999999998</v>
      </c>
      <c r="BC1633">
        <v>275.47300000000001</v>
      </c>
      <c r="BD1633">
        <v>288.27159999999998</v>
      </c>
      <c r="BE1633">
        <v>302.02850000000001</v>
      </c>
    </row>
    <row r="1634" spans="18:202" x14ac:dyDescent="0.2">
      <c r="R1634" t="s">
        <v>588</v>
      </c>
      <c r="S1634" t="s">
        <v>99</v>
      </c>
      <c r="T1634">
        <v>68.852549999999994</v>
      </c>
      <c r="U1634">
        <v>66.731870000000001</v>
      </c>
      <c r="V1634">
        <v>60.320120000000003</v>
      </c>
      <c r="W1634">
        <v>58.669249999999998</v>
      </c>
      <c r="X1634">
        <v>56.873069999999998</v>
      </c>
      <c r="Y1634">
        <v>56.135179999999998</v>
      </c>
      <c r="Z1634">
        <v>55.81335</v>
      </c>
      <c r="AA1634">
        <v>57.286070000000002</v>
      </c>
      <c r="AB1634">
        <v>56.80594</v>
      </c>
      <c r="AC1634">
        <v>56.627540000000003</v>
      </c>
      <c r="AD1634">
        <v>56.701360000000001</v>
      </c>
      <c r="AE1634">
        <v>53.932690000000001</v>
      </c>
      <c r="AF1634">
        <v>50.982109999999999</v>
      </c>
      <c r="AG1634">
        <v>47.973599999999998</v>
      </c>
      <c r="AH1634">
        <v>44.118810000000003</v>
      </c>
      <c r="AI1634">
        <v>39.232080000000003</v>
      </c>
      <c r="AJ1634">
        <v>33.239330000000002</v>
      </c>
      <c r="AK1634">
        <v>25.674320000000002</v>
      </c>
      <c r="AL1634">
        <v>24.498190000000001</v>
      </c>
      <c r="AM1634">
        <v>24.564229999999998</v>
      </c>
      <c r="AN1634">
        <v>24.42914</v>
      </c>
      <c r="AO1634">
        <v>24.513529999999999</v>
      </c>
      <c r="AP1634">
        <v>24.657209999999999</v>
      </c>
      <c r="AQ1634">
        <v>22.079699999999999</v>
      </c>
      <c r="AR1634">
        <v>22.56494</v>
      </c>
      <c r="AS1634">
        <v>23.146920000000001</v>
      </c>
      <c r="AT1634">
        <v>23.810500000000001</v>
      </c>
      <c r="AU1634">
        <v>24.558979999999998</v>
      </c>
      <c r="AV1634">
        <v>25.395099999999999</v>
      </c>
      <c r="AW1634">
        <v>26.321819999999999</v>
      </c>
      <c r="AX1634">
        <v>27.37687</v>
      </c>
      <c r="AY1634">
        <v>28.509150000000002</v>
      </c>
      <c r="AZ1634">
        <v>29.741810000000001</v>
      </c>
      <c r="BA1634">
        <v>31.078890000000001</v>
      </c>
      <c r="BB1634">
        <v>32.524940000000001</v>
      </c>
      <c r="BC1634">
        <v>34.076610000000002</v>
      </c>
      <c r="BD1634">
        <v>35.755369999999999</v>
      </c>
      <c r="BE1634">
        <v>37.564909999999998</v>
      </c>
    </row>
    <row r="1635" spans="18:202" x14ac:dyDescent="0.2">
      <c r="R1635" t="s">
        <v>589</v>
      </c>
      <c r="S1635" t="s">
        <v>99</v>
      </c>
      <c r="T1635">
        <v>0</v>
      </c>
      <c r="U1635">
        <v>1.998192</v>
      </c>
      <c r="V1635">
        <v>3.9685329999999999</v>
      </c>
      <c r="W1635">
        <v>5.938008</v>
      </c>
      <c r="X1635">
        <v>7.8925789999999996</v>
      </c>
      <c r="Y1635">
        <v>9.8538130000000006</v>
      </c>
      <c r="Z1635">
        <v>11.82122</v>
      </c>
      <c r="AA1635">
        <v>13.841290000000001</v>
      </c>
      <c r="AB1635">
        <v>15.81249</v>
      </c>
      <c r="AC1635">
        <v>17.794180000000001</v>
      </c>
      <c r="AD1635">
        <v>19.788979999999999</v>
      </c>
      <c r="AE1635">
        <v>21.64453</v>
      </c>
      <c r="AF1635">
        <v>23.43009</v>
      </c>
      <c r="AG1635">
        <v>25.13223</v>
      </c>
      <c r="AH1635">
        <v>26.624860000000002</v>
      </c>
      <c r="AI1635">
        <v>27.747509999999998</v>
      </c>
      <c r="AJ1635">
        <v>28.248349999999999</v>
      </c>
      <c r="AK1635">
        <v>27.571960000000001</v>
      </c>
      <c r="AL1635">
        <v>28.746749999999999</v>
      </c>
      <c r="AM1635">
        <v>28.77431</v>
      </c>
      <c r="AN1635">
        <v>30.350429999999999</v>
      </c>
      <c r="AO1635">
        <v>32.028399999999998</v>
      </c>
      <c r="AP1635">
        <v>33.745559999999998</v>
      </c>
      <c r="AQ1635">
        <v>34.023800000000001</v>
      </c>
      <c r="AR1635">
        <v>35.904879999999999</v>
      </c>
      <c r="AS1635">
        <v>37.870820000000002</v>
      </c>
      <c r="AT1635">
        <v>39.9163</v>
      </c>
      <c r="AU1635">
        <v>42.045720000000003</v>
      </c>
      <c r="AV1635">
        <v>44.26238</v>
      </c>
      <c r="AW1635">
        <v>46.568890000000003</v>
      </c>
      <c r="AX1635">
        <v>48.988349999999997</v>
      </c>
      <c r="AY1635">
        <v>51.487630000000003</v>
      </c>
      <c r="AZ1635">
        <v>54.078400000000002</v>
      </c>
      <c r="BA1635">
        <v>56.759160000000001</v>
      </c>
      <c r="BB1635">
        <v>59.527279999999998</v>
      </c>
      <c r="BC1635">
        <v>62.374119999999998</v>
      </c>
      <c r="BD1635">
        <v>65.303569999999993</v>
      </c>
      <c r="BE1635">
        <v>68.307180000000002</v>
      </c>
    </row>
    <row r="1636" spans="18:202" x14ac:dyDescent="0.2">
      <c r="R1636" t="s">
        <v>569</v>
      </c>
      <c r="S1636" t="s">
        <v>99</v>
      </c>
      <c r="T1636">
        <v>68.852549999999994</v>
      </c>
      <c r="U1636">
        <v>64.733680000000007</v>
      </c>
      <c r="V1636">
        <v>56.351590000000002</v>
      </c>
      <c r="W1636">
        <v>52.73124</v>
      </c>
      <c r="X1636">
        <v>48.980499999999999</v>
      </c>
      <c r="Y1636">
        <v>46.281359999999999</v>
      </c>
      <c r="Z1636">
        <v>43.992139999999999</v>
      </c>
      <c r="AA1636">
        <v>43.444780000000002</v>
      </c>
      <c r="AB1636">
        <v>40.993450000000003</v>
      </c>
      <c r="AC1636">
        <v>38.833370000000002</v>
      </c>
      <c r="AD1636">
        <v>36.912379999999999</v>
      </c>
      <c r="AE1636">
        <v>32.288170000000001</v>
      </c>
      <c r="AF1636">
        <v>27.552019999999999</v>
      </c>
      <c r="AG1636">
        <v>22.841370000000001</v>
      </c>
      <c r="AH1636">
        <v>17.493950000000002</v>
      </c>
      <c r="AI1636">
        <v>11.48457</v>
      </c>
      <c r="AJ1636">
        <v>4.9909759999999999</v>
      </c>
      <c r="AK1636">
        <v>-1.8976420000000001</v>
      </c>
      <c r="AL1636">
        <v>-4.2485660000000003</v>
      </c>
      <c r="AM1636">
        <v>-4.2100790000000003</v>
      </c>
      <c r="AN1636">
        <v>-5.9212910000000001</v>
      </c>
      <c r="AO1636">
        <v>-7.5148640000000002</v>
      </c>
      <c r="AP1636">
        <v>-9.0883520000000004</v>
      </c>
      <c r="AQ1636">
        <v>-11.944100000000001</v>
      </c>
      <c r="AR1636">
        <v>-13.33994</v>
      </c>
      <c r="AS1636">
        <v>-14.723890000000001</v>
      </c>
      <c r="AT1636">
        <v>-16.105799999999999</v>
      </c>
      <c r="AU1636">
        <v>-17.486740000000001</v>
      </c>
      <c r="AV1636">
        <v>-18.867280000000001</v>
      </c>
      <c r="AW1636">
        <v>-20.247070000000001</v>
      </c>
      <c r="AX1636">
        <v>-21.61148</v>
      </c>
      <c r="AY1636">
        <v>-22.978480000000001</v>
      </c>
      <c r="AZ1636">
        <v>-24.336590000000001</v>
      </c>
      <c r="BA1636">
        <v>-25.68027</v>
      </c>
      <c r="BB1636">
        <v>-27.002330000000001</v>
      </c>
      <c r="BC1636">
        <v>-28.297509999999999</v>
      </c>
      <c r="BD1636">
        <v>-29.548200000000001</v>
      </c>
      <c r="BE1636">
        <v>-30.742270000000001</v>
      </c>
    </row>
    <row r="1637" spans="18:202" x14ac:dyDescent="0.2">
      <c r="R1637" t="s">
        <v>570</v>
      </c>
      <c r="S1637" t="s">
        <v>99</v>
      </c>
      <c r="T1637">
        <v>0</v>
      </c>
      <c r="U1637" s="1">
        <v>4.9954800000000001E-3</v>
      </c>
      <c r="V1637" s="1">
        <v>9.9213319999999997E-3</v>
      </c>
      <c r="W1637" s="1">
        <v>1.484502E-2</v>
      </c>
      <c r="X1637" s="1">
        <v>1.9731450000000001E-2</v>
      </c>
      <c r="Y1637" s="1">
        <v>2.4634530000000002E-2</v>
      </c>
      <c r="Z1637" s="1">
        <v>2.9553039999999999E-2</v>
      </c>
      <c r="AA1637" s="1">
        <v>3.4603229999999999E-2</v>
      </c>
      <c r="AB1637" s="1">
        <v>3.9531219999999999E-2</v>
      </c>
      <c r="AC1637" s="1">
        <v>4.4485450000000003E-2</v>
      </c>
      <c r="AD1637" s="1">
        <v>4.9472439999999999E-2</v>
      </c>
      <c r="AE1637" s="1">
        <v>5.4111310000000003E-2</v>
      </c>
      <c r="AF1637" s="1">
        <v>5.8575219999999997E-2</v>
      </c>
      <c r="AG1637" s="1">
        <v>6.2830579999999997E-2</v>
      </c>
      <c r="AH1637" s="1">
        <v>6.656215E-2</v>
      </c>
      <c r="AI1637" s="1">
        <v>6.9368760000000002E-2</v>
      </c>
      <c r="AJ1637" s="1">
        <v>7.0620890000000006E-2</v>
      </c>
      <c r="AK1637" s="1">
        <v>6.8929900000000002E-2</v>
      </c>
      <c r="AL1637" s="1">
        <v>7.1866879999999994E-2</v>
      </c>
      <c r="AM1637" s="1">
        <v>7.1935769999999996E-2</v>
      </c>
      <c r="AN1637" s="1">
        <v>7.5876079999999999E-2</v>
      </c>
      <c r="AO1637" s="1">
        <v>8.0070989999999995E-2</v>
      </c>
      <c r="AP1637" s="1">
        <v>8.4363900000000006E-2</v>
      </c>
      <c r="AQ1637" s="1">
        <v>8.5059499999999996E-2</v>
      </c>
      <c r="AR1637" s="1">
        <v>8.9762209999999995E-2</v>
      </c>
      <c r="AS1637" s="1">
        <v>9.4677049999999999E-2</v>
      </c>
      <c r="AT1637" s="1">
        <v>9.9790740000000003E-2</v>
      </c>
      <c r="AU1637">
        <v>0.10511429999999999</v>
      </c>
      <c r="AV1637">
        <v>0.110656</v>
      </c>
      <c r="AW1637">
        <v>0.1164222</v>
      </c>
      <c r="AX1637">
        <v>0.12247089999999999</v>
      </c>
      <c r="AY1637">
        <v>0.1287191</v>
      </c>
      <c r="AZ1637">
        <v>0.13519600000000001</v>
      </c>
      <c r="BA1637">
        <v>0.14189789999999999</v>
      </c>
      <c r="BB1637">
        <v>0.14881820000000001</v>
      </c>
      <c r="BC1637">
        <v>0.1559353</v>
      </c>
      <c r="BD1637">
        <v>0.16325890000000001</v>
      </c>
      <c r="BE1637">
        <v>0.1707679</v>
      </c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Q1637" s="1"/>
      <c r="DR1637" s="1"/>
      <c r="DS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GG1637" s="1"/>
      <c r="GH1637" s="1"/>
      <c r="GI1637" s="1"/>
      <c r="GJ1637" s="1"/>
      <c r="GK1637" s="1"/>
      <c r="GL1637" s="1"/>
      <c r="GM1637" s="1"/>
      <c r="GN1637" s="1"/>
      <c r="GO1637" s="1"/>
      <c r="GP1637" s="1"/>
    </row>
    <row r="1638" spans="18:202" x14ac:dyDescent="0.2">
      <c r="R1638" t="s">
        <v>590</v>
      </c>
      <c r="S1638" t="s">
        <v>121</v>
      </c>
      <c r="T1638">
        <v>1289.1790000000001</v>
      </c>
      <c r="U1638">
        <v>1242.2670000000001</v>
      </c>
      <c r="V1638">
        <v>1100.4449999999999</v>
      </c>
      <c r="W1638">
        <v>1063.8019999999999</v>
      </c>
      <c r="X1638">
        <v>1023.897</v>
      </c>
      <c r="Y1638">
        <v>1007.326</v>
      </c>
      <c r="Z1638">
        <v>999.89329999999995</v>
      </c>
      <c r="AA1638">
        <v>1032.028</v>
      </c>
      <c r="AB1638">
        <v>1020.979</v>
      </c>
      <c r="AC1638">
        <v>1016.535</v>
      </c>
      <c r="AD1638">
        <v>1017.598</v>
      </c>
      <c r="AE1638">
        <v>955.94849999999997</v>
      </c>
      <c r="AF1638">
        <v>890.29939999999999</v>
      </c>
      <c r="AG1638">
        <v>823.39639999999997</v>
      </c>
      <c r="AH1638">
        <v>737.9058</v>
      </c>
      <c r="AI1638">
        <v>629.79369999999994</v>
      </c>
      <c r="AJ1638">
        <v>497.495</v>
      </c>
      <c r="AK1638">
        <v>330.84589999999997</v>
      </c>
      <c r="AL1638">
        <v>304.57909999999998</v>
      </c>
      <c r="AM1638">
        <v>306.02780000000001</v>
      </c>
      <c r="AN1638">
        <v>302.5942</v>
      </c>
      <c r="AO1638">
        <v>303.94650000000001</v>
      </c>
      <c r="AP1638">
        <v>306.5677</v>
      </c>
      <c r="AQ1638">
        <v>249.69479999999999</v>
      </c>
      <c r="AR1638">
        <v>259.77280000000002</v>
      </c>
      <c r="AS1638">
        <v>271.91460000000001</v>
      </c>
      <c r="AT1638">
        <v>285.7817</v>
      </c>
      <c r="AU1638">
        <v>301.43799999999999</v>
      </c>
      <c r="AV1638">
        <v>318.93439999999998</v>
      </c>
      <c r="AW1638">
        <v>338.32530000000003</v>
      </c>
      <c r="AX1638">
        <v>360.41820000000001</v>
      </c>
      <c r="AY1638">
        <v>384.09339999999997</v>
      </c>
      <c r="AZ1638">
        <v>409.8408</v>
      </c>
      <c r="BA1638">
        <v>437.73500000000001</v>
      </c>
      <c r="BB1638">
        <v>467.86059999999998</v>
      </c>
      <c r="BC1638">
        <v>500.13060000000002</v>
      </c>
      <c r="BD1638">
        <v>534.99130000000002</v>
      </c>
      <c r="BE1638">
        <v>572.50369999999998</v>
      </c>
    </row>
    <row r="1639" spans="18:202" x14ac:dyDescent="0.2">
      <c r="R1639" t="s">
        <v>591</v>
      </c>
      <c r="S1639" t="s">
        <v>121</v>
      </c>
      <c r="T1639">
        <v>34.807859999999998</v>
      </c>
      <c r="U1639">
        <v>33.541260000000001</v>
      </c>
      <c r="V1639">
        <v>29.712039999999998</v>
      </c>
      <c r="W1639">
        <v>28.722660000000001</v>
      </c>
      <c r="X1639">
        <v>27.645199999999999</v>
      </c>
      <c r="Y1639">
        <v>27.19781</v>
      </c>
      <c r="Z1639">
        <v>26.997129999999999</v>
      </c>
      <c r="AA1639">
        <v>27.864750000000001</v>
      </c>
      <c r="AB1639">
        <v>27.566410000000001</v>
      </c>
      <c r="AC1639">
        <v>27.446470000000001</v>
      </c>
      <c r="AD1639">
        <v>27.475159999999999</v>
      </c>
      <c r="AE1639">
        <v>25.81061</v>
      </c>
      <c r="AF1639">
        <v>24.03809</v>
      </c>
      <c r="AG1639">
        <v>22.23169</v>
      </c>
      <c r="AH1639">
        <v>19.923459999999999</v>
      </c>
      <c r="AI1639">
        <v>17.004460000000002</v>
      </c>
      <c r="AJ1639">
        <v>13.432370000000001</v>
      </c>
      <c r="AK1639">
        <v>8.9328310000000002</v>
      </c>
      <c r="AL1639">
        <v>8.2236329999999995</v>
      </c>
      <c r="AM1639">
        <v>8.2627559999999995</v>
      </c>
      <c r="AN1639">
        <v>8.1700440000000008</v>
      </c>
      <c r="AO1639">
        <v>8.2065730000000006</v>
      </c>
      <c r="AP1639">
        <v>8.2773439999999994</v>
      </c>
      <c r="AQ1639">
        <v>6.7417600000000002</v>
      </c>
      <c r="AR1639">
        <v>7.0138699999999998</v>
      </c>
      <c r="AS1639">
        <v>7.3417050000000001</v>
      </c>
      <c r="AT1639">
        <v>7.7160950000000001</v>
      </c>
      <c r="AU1639">
        <v>8.1388239999999996</v>
      </c>
      <c r="AV1639">
        <v>8.6112369999999991</v>
      </c>
      <c r="AW1639">
        <v>9.1347959999999997</v>
      </c>
      <c r="AX1639">
        <v>9.7312930000000009</v>
      </c>
      <c r="AY1639">
        <v>10.370509999999999</v>
      </c>
      <c r="AZ1639">
        <v>11.0657</v>
      </c>
      <c r="BA1639">
        <v>11.818849999999999</v>
      </c>
      <c r="BB1639">
        <v>12.63223</v>
      </c>
      <c r="BC1639">
        <v>13.503539999999999</v>
      </c>
      <c r="BD1639">
        <v>14.44476</v>
      </c>
      <c r="BE1639">
        <v>15.45758</v>
      </c>
    </row>
    <row r="1640" spans="18:202" x14ac:dyDescent="0.2">
      <c r="R1640" t="s">
        <v>592</v>
      </c>
      <c r="T1640">
        <v>0.97299999999999998</v>
      </c>
      <c r="U1640">
        <v>0.97299999999999998</v>
      </c>
      <c r="V1640">
        <v>0.97299999999999998</v>
      </c>
      <c r="W1640">
        <v>0.97299999999999998</v>
      </c>
      <c r="X1640">
        <v>0.97299999999999998</v>
      </c>
      <c r="Y1640">
        <v>0.97299999999999998</v>
      </c>
      <c r="Z1640">
        <v>0.97299999999999998</v>
      </c>
      <c r="AA1640">
        <v>0.97299999999999998</v>
      </c>
      <c r="AB1640">
        <v>0.97299999999999998</v>
      </c>
      <c r="AC1640">
        <v>0.97299999999999998</v>
      </c>
      <c r="AD1640">
        <v>0.97299999999999998</v>
      </c>
      <c r="AE1640">
        <v>0.97299999999999998</v>
      </c>
      <c r="AF1640">
        <v>0.97299999999999998</v>
      </c>
      <c r="AG1640">
        <v>0.97299999999999998</v>
      </c>
      <c r="AH1640">
        <v>0.97299999999999998</v>
      </c>
      <c r="AI1640">
        <v>0.97299990000000003</v>
      </c>
      <c r="AJ1640">
        <v>0.97299999999999998</v>
      </c>
      <c r="AK1640">
        <v>0.97299999999999998</v>
      </c>
      <c r="AL1640">
        <v>0.97299999999999998</v>
      </c>
      <c r="AM1640">
        <v>0.97299999999999998</v>
      </c>
      <c r="AN1640">
        <v>0.97299999999999998</v>
      </c>
      <c r="AO1640">
        <v>0.97299990000000003</v>
      </c>
      <c r="AP1640">
        <v>0.97299990000000003</v>
      </c>
      <c r="AQ1640">
        <v>0.97299999999999998</v>
      </c>
      <c r="AR1640">
        <v>0.97299999999999998</v>
      </c>
      <c r="AS1640">
        <v>0.97299990000000003</v>
      </c>
      <c r="AT1640">
        <v>0.97299999999999998</v>
      </c>
      <c r="AU1640">
        <v>0.97299999999999998</v>
      </c>
      <c r="AV1640">
        <v>0.97299999999999998</v>
      </c>
      <c r="AW1640">
        <v>0.97299990000000003</v>
      </c>
      <c r="AX1640">
        <v>0.97299999999999998</v>
      </c>
      <c r="AY1640">
        <v>0.97299999999999998</v>
      </c>
      <c r="AZ1640">
        <v>0.97299999999999998</v>
      </c>
      <c r="BA1640">
        <v>0.97299999999999998</v>
      </c>
      <c r="BB1640">
        <v>0.97299999999999998</v>
      </c>
      <c r="BC1640">
        <v>0.97299999999999998</v>
      </c>
      <c r="BD1640">
        <v>0.97299999999999998</v>
      </c>
      <c r="BE1640">
        <v>0.97299999999999998</v>
      </c>
    </row>
    <row r="1641" spans="18:202" x14ac:dyDescent="0.2">
      <c r="R1641" t="s">
        <v>573</v>
      </c>
      <c r="S1641" t="s">
        <v>263</v>
      </c>
      <c r="T1641">
        <v>0</v>
      </c>
      <c r="U1641">
        <v>2</v>
      </c>
      <c r="V1641">
        <v>2</v>
      </c>
      <c r="W1641">
        <v>2</v>
      </c>
      <c r="X1641">
        <v>2</v>
      </c>
      <c r="Y1641">
        <v>2</v>
      </c>
      <c r="Z1641">
        <v>2</v>
      </c>
      <c r="AA1641">
        <v>2</v>
      </c>
      <c r="AB1641">
        <v>2</v>
      </c>
      <c r="AC1641">
        <v>2</v>
      </c>
      <c r="AD1641">
        <v>2</v>
      </c>
      <c r="AE1641">
        <v>2</v>
      </c>
      <c r="AF1641">
        <v>2</v>
      </c>
      <c r="AG1641">
        <v>2</v>
      </c>
      <c r="AH1641">
        <v>2</v>
      </c>
      <c r="AI1641">
        <v>2</v>
      </c>
      <c r="AJ1641">
        <v>2</v>
      </c>
      <c r="AK1641">
        <v>2</v>
      </c>
      <c r="AL1641">
        <v>2</v>
      </c>
      <c r="AM1641">
        <v>2</v>
      </c>
      <c r="AN1641">
        <v>2</v>
      </c>
      <c r="AO1641">
        <v>2</v>
      </c>
      <c r="AP1641">
        <v>2</v>
      </c>
      <c r="AQ1641">
        <v>4.5628279999999997</v>
      </c>
      <c r="AR1641">
        <v>3.6523050000000001</v>
      </c>
      <c r="AS1641">
        <v>2.853056</v>
      </c>
      <c r="AT1641">
        <v>2.1477390000000001</v>
      </c>
      <c r="AU1641">
        <v>1.5219499999999999</v>
      </c>
      <c r="AV1641">
        <v>0.96375129999999998</v>
      </c>
      <c r="AW1641">
        <v>0.463532</v>
      </c>
      <c r="AX1641" s="1">
        <v>1.120696E-2</v>
      </c>
      <c r="AY1641">
        <v>-0.39735179999999998</v>
      </c>
      <c r="AZ1641">
        <v>-0.76992649999999996</v>
      </c>
      <c r="BA1641">
        <v>-1.1110660000000001</v>
      </c>
      <c r="BB1641">
        <v>-1.4250890000000001</v>
      </c>
      <c r="BC1641">
        <v>-1.7155560000000001</v>
      </c>
      <c r="BD1641">
        <v>-1.9860249999999999</v>
      </c>
      <c r="BE1641">
        <v>-2.2392620000000001</v>
      </c>
      <c r="GT1641" s="1"/>
    </row>
    <row r="1642" spans="18:202" x14ac:dyDescent="0.2">
      <c r="R1642" t="s">
        <v>489</v>
      </c>
      <c r="S1642" t="s">
        <v>214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</row>
    <row r="1643" spans="18:202" x14ac:dyDescent="0.2">
      <c r="R1643" t="s">
        <v>171</v>
      </c>
      <c r="T1643" t="s">
        <v>217</v>
      </c>
      <c r="U1643" t="s">
        <v>217</v>
      </c>
      <c r="V1643" t="s">
        <v>217</v>
      </c>
      <c r="W1643" t="s">
        <v>217</v>
      </c>
      <c r="X1643" t="s">
        <v>217</v>
      </c>
      <c r="Y1643" t="s">
        <v>217</v>
      </c>
      <c r="Z1643" t="s">
        <v>217</v>
      </c>
      <c r="AA1643" t="s">
        <v>217</v>
      </c>
      <c r="AB1643" t="s">
        <v>217</v>
      </c>
      <c r="AC1643" t="s">
        <v>217</v>
      </c>
      <c r="AD1643" t="s">
        <v>217</v>
      </c>
      <c r="AE1643" t="s">
        <v>217</v>
      </c>
      <c r="AF1643" t="s">
        <v>217</v>
      </c>
      <c r="AG1643" t="s">
        <v>217</v>
      </c>
      <c r="AH1643" t="s">
        <v>217</v>
      </c>
      <c r="AI1643" t="s">
        <v>217</v>
      </c>
      <c r="AJ1643" t="s">
        <v>217</v>
      </c>
      <c r="AK1643" t="s">
        <v>217</v>
      </c>
      <c r="AL1643" t="s">
        <v>217</v>
      </c>
      <c r="AM1643" t="s">
        <v>217</v>
      </c>
      <c r="AN1643" t="s">
        <v>217</v>
      </c>
      <c r="AO1643" t="s">
        <v>217</v>
      </c>
      <c r="AP1643" t="s">
        <v>217</v>
      </c>
      <c r="AQ1643" t="s">
        <v>217</v>
      </c>
      <c r="AR1643" t="s">
        <v>217</v>
      </c>
      <c r="AS1643" t="s">
        <v>217</v>
      </c>
      <c r="AT1643" t="s">
        <v>217</v>
      </c>
      <c r="AU1643" t="s">
        <v>217</v>
      </c>
      <c r="AV1643" t="s">
        <v>217</v>
      </c>
      <c r="AW1643" t="s">
        <v>217</v>
      </c>
      <c r="AX1643" t="s">
        <v>217</v>
      </c>
      <c r="AY1643" t="s">
        <v>217</v>
      </c>
      <c r="AZ1643" t="s">
        <v>217</v>
      </c>
      <c r="BA1643" t="s">
        <v>217</v>
      </c>
      <c r="BB1643" t="s">
        <v>217</v>
      </c>
      <c r="BC1643" t="s">
        <v>217</v>
      </c>
      <c r="BD1643" t="s">
        <v>217</v>
      </c>
      <c r="BE1643" t="s">
        <v>217</v>
      </c>
    </row>
    <row r="1644" spans="18:202" x14ac:dyDescent="0.2">
      <c r="R1644" t="s">
        <v>593</v>
      </c>
      <c r="T1644" t="s">
        <v>45</v>
      </c>
      <c r="U1644" t="s">
        <v>45</v>
      </c>
      <c r="V1644" t="s">
        <v>45</v>
      </c>
      <c r="W1644" t="s">
        <v>45</v>
      </c>
      <c r="X1644" t="s">
        <v>45</v>
      </c>
      <c r="Y1644" t="s">
        <v>45</v>
      </c>
      <c r="Z1644" t="s">
        <v>45</v>
      </c>
      <c r="AA1644" t="s">
        <v>45</v>
      </c>
      <c r="AB1644" t="s">
        <v>45</v>
      </c>
      <c r="AC1644" t="s">
        <v>45</v>
      </c>
      <c r="AD1644" t="s">
        <v>45</v>
      </c>
      <c r="AE1644" t="s">
        <v>45</v>
      </c>
      <c r="AF1644" t="s">
        <v>45</v>
      </c>
      <c r="AG1644" t="s">
        <v>45</v>
      </c>
      <c r="AH1644" t="s">
        <v>45</v>
      </c>
      <c r="AI1644" t="s">
        <v>45</v>
      </c>
      <c r="AJ1644" t="s">
        <v>45</v>
      </c>
      <c r="AK1644" t="s">
        <v>45</v>
      </c>
      <c r="AL1644" t="s">
        <v>45</v>
      </c>
      <c r="AM1644" t="s">
        <v>45</v>
      </c>
      <c r="AN1644" t="s">
        <v>45</v>
      </c>
      <c r="AO1644" t="s">
        <v>45</v>
      </c>
      <c r="AP1644" t="s">
        <v>45</v>
      </c>
      <c r="AQ1644" t="s">
        <v>45</v>
      </c>
      <c r="AR1644" t="s">
        <v>45</v>
      </c>
      <c r="AS1644" t="s">
        <v>45</v>
      </c>
      <c r="AT1644" t="s">
        <v>45</v>
      </c>
      <c r="AU1644" t="s">
        <v>45</v>
      </c>
      <c r="AV1644" t="s">
        <v>45</v>
      </c>
      <c r="AW1644" t="s">
        <v>45</v>
      </c>
      <c r="AX1644" t="s">
        <v>45</v>
      </c>
      <c r="AY1644" t="s">
        <v>45</v>
      </c>
      <c r="AZ1644" t="s">
        <v>45</v>
      </c>
      <c r="BA1644" t="s">
        <v>45</v>
      </c>
      <c r="BB1644" t="s">
        <v>45</v>
      </c>
      <c r="BC1644" t="s">
        <v>45</v>
      </c>
      <c r="BD1644" t="s">
        <v>45</v>
      </c>
      <c r="BE1644" t="s">
        <v>45</v>
      </c>
    </row>
    <row r="1645" spans="18:202" x14ac:dyDescent="0.2">
      <c r="R1645" t="s">
        <v>558</v>
      </c>
      <c r="S1645" t="s">
        <v>385</v>
      </c>
      <c r="T1645">
        <v>8000</v>
      </c>
      <c r="U1645">
        <v>8000</v>
      </c>
      <c r="V1645">
        <v>8000</v>
      </c>
      <c r="W1645">
        <v>8000</v>
      </c>
      <c r="X1645">
        <v>8000</v>
      </c>
      <c r="Y1645">
        <v>8000</v>
      </c>
      <c r="Z1645">
        <v>8000</v>
      </c>
      <c r="AA1645">
        <v>8000</v>
      </c>
      <c r="AB1645">
        <v>8000</v>
      </c>
      <c r="AC1645">
        <v>8000</v>
      </c>
      <c r="AD1645">
        <v>8000</v>
      </c>
      <c r="AE1645">
        <v>8000</v>
      </c>
      <c r="AF1645">
        <v>8000</v>
      </c>
      <c r="AG1645">
        <v>8000</v>
      </c>
      <c r="AH1645">
        <v>8000</v>
      </c>
      <c r="AI1645">
        <v>8000</v>
      </c>
      <c r="AJ1645">
        <v>8000</v>
      </c>
      <c r="AK1645">
        <v>8000</v>
      </c>
      <c r="AL1645">
        <v>8000</v>
      </c>
      <c r="AM1645">
        <v>8000</v>
      </c>
      <c r="AN1645">
        <v>8000</v>
      </c>
      <c r="AO1645">
        <v>8000</v>
      </c>
      <c r="AP1645">
        <v>8000</v>
      </c>
      <c r="AQ1645">
        <v>8000</v>
      </c>
      <c r="AR1645">
        <v>8000</v>
      </c>
      <c r="AS1645">
        <v>8000</v>
      </c>
      <c r="AT1645">
        <v>8000</v>
      </c>
      <c r="AU1645">
        <v>8000</v>
      </c>
      <c r="AV1645">
        <v>8000</v>
      </c>
      <c r="AW1645">
        <v>8000</v>
      </c>
      <c r="AX1645">
        <v>8000</v>
      </c>
      <c r="AY1645">
        <v>8000</v>
      </c>
      <c r="AZ1645">
        <v>8000</v>
      </c>
      <c r="BA1645">
        <v>8000</v>
      </c>
      <c r="BB1645">
        <v>8000</v>
      </c>
      <c r="BC1645">
        <v>8000</v>
      </c>
      <c r="BD1645">
        <v>8000</v>
      </c>
      <c r="BE1645">
        <v>8000</v>
      </c>
    </row>
    <row r="1646" spans="18:202" x14ac:dyDescent="0.2">
      <c r="R1646" t="s">
        <v>559</v>
      </c>
      <c r="S1646" t="s">
        <v>387</v>
      </c>
      <c r="T1646">
        <v>100</v>
      </c>
      <c r="U1646">
        <v>100</v>
      </c>
      <c r="V1646">
        <v>100</v>
      </c>
      <c r="W1646">
        <v>100</v>
      </c>
      <c r="X1646">
        <v>100</v>
      </c>
      <c r="Y1646">
        <v>100</v>
      </c>
      <c r="Z1646">
        <v>100</v>
      </c>
      <c r="AA1646">
        <v>100</v>
      </c>
      <c r="AB1646">
        <v>100</v>
      </c>
      <c r="AC1646">
        <v>100</v>
      </c>
      <c r="AD1646">
        <v>100</v>
      </c>
      <c r="AE1646">
        <v>100</v>
      </c>
      <c r="AF1646">
        <v>100</v>
      </c>
      <c r="AG1646">
        <v>100</v>
      </c>
      <c r="AH1646">
        <v>100</v>
      </c>
      <c r="AI1646">
        <v>100</v>
      </c>
      <c r="AJ1646">
        <v>100</v>
      </c>
      <c r="AK1646">
        <v>100</v>
      </c>
      <c r="AL1646">
        <v>100</v>
      </c>
      <c r="AM1646">
        <v>100</v>
      </c>
      <c r="AN1646">
        <v>100</v>
      </c>
      <c r="AO1646">
        <v>100</v>
      </c>
      <c r="AP1646">
        <v>100</v>
      </c>
      <c r="AQ1646">
        <v>100</v>
      </c>
      <c r="AR1646">
        <v>100</v>
      </c>
      <c r="AS1646">
        <v>100</v>
      </c>
      <c r="AT1646">
        <v>100</v>
      </c>
      <c r="AU1646">
        <v>100</v>
      </c>
      <c r="AV1646">
        <v>100</v>
      </c>
      <c r="AW1646">
        <v>100</v>
      </c>
      <c r="AX1646">
        <v>100</v>
      </c>
      <c r="AY1646">
        <v>100</v>
      </c>
      <c r="AZ1646">
        <v>100</v>
      </c>
      <c r="BA1646">
        <v>100</v>
      </c>
      <c r="BB1646">
        <v>100</v>
      </c>
      <c r="BC1646">
        <v>100</v>
      </c>
      <c r="BD1646">
        <v>100</v>
      </c>
      <c r="BE1646">
        <v>100</v>
      </c>
    </row>
    <row r="1647" spans="18:202" x14ac:dyDescent="0.2">
      <c r="R1647" t="s">
        <v>560</v>
      </c>
      <c r="T1647" t="s">
        <v>594</v>
      </c>
      <c r="U1647" t="s">
        <v>594</v>
      </c>
      <c r="V1647" t="s">
        <v>594</v>
      </c>
      <c r="W1647" t="s">
        <v>594</v>
      </c>
      <c r="X1647" t="s">
        <v>594</v>
      </c>
      <c r="Y1647" t="s">
        <v>594</v>
      </c>
      <c r="Z1647" t="s">
        <v>594</v>
      </c>
      <c r="AA1647" t="s">
        <v>594</v>
      </c>
      <c r="AB1647" t="s">
        <v>594</v>
      </c>
      <c r="AC1647" t="s">
        <v>594</v>
      </c>
      <c r="AD1647" t="s">
        <v>594</v>
      </c>
      <c r="AE1647" t="s">
        <v>594</v>
      </c>
      <c r="AF1647" t="s">
        <v>594</v>
      </c>
      <c r="AG1647" t="s">
        <v>594</v>
      </c>
      <c r="AH1647" t="s">
        <v>594</v>
      </c>
      <c r="AI1647" t="s">
        <v>594</v>
      </c>
      <c r="AJ1647" t="s">
        <v>594</v>
      </c>
      <c r="AK1647" t="s">
        <v>594</v>
      </c>
      <c r="AL1647" t="s">
        <v>594</v>
      </c>
      <c r="AM1647" t="s">
        <v>594</v>
      </c>
      <c r="AN1647" t="s">
        <v>594</v>
      </c>
      <c r="AO1647" t="s">
        <v>594</v>
      </c>
      <c r="AP1647" t="s">
        <v>594</v>
      </c>
      <c r="AQ1647" t="s">
        <v>594</v>
      </c>
      <c r="AR1647" t="s">
        <v>594</v>
      </c>
      <c r="AS1647" t="s">
        <v>594</v>
      </c>
      <c r="AT1647" t="s">
        <v>594</v>
      </c>
      <c r="AU1647" t="s">
        <v>594</v>
      </c>
      <c r="AV1647" t="s">
        <v>594</v>
      </c>
      <c r="AW1647" t="s">
        <v>594</v>
      </c>
      <c r="AX1647" t="s">
        <v>594</v>
      </c>
      <c r="AY1647" t="s">
        <v>594</v>
      </c>
      <c r="AZ1647" t="s">
        <v>594</v>
      </c>
      <c r="BA1647" t="s">
        <v>594</v>
      </c>
      <c r="BB1647" t="s">
        <v>594</v>
      </c>
      <c r="BC1647" t="s">
        <v>594</v>
      </c>
      <c r="BD1647" t="s">
        <v>594</v>
      </c>
      <c r="BE1647" t="s">
        <v>594</v>
      </c>
    </row>
    <row r="1648" spans="18:202" x14ac:dyDescent="0.2">
      <c r="R1648" t="s">
        <v>562</v>
      </c>
      <c r="T1648">
        <v>1229.7760000000001</v>
      </c>
      <c r="U1648">
        <v>1185.0250000000001</v>
      </c>
      <c r="V1648">
        <v>1049.7380000000001</v>
      </c>
      <c r="W1648">
        <v>1014.784</v>
      </c>
      <c r="X1648">
        <v>976.71699999999998</v>
      </c>
      <c r="Y1648">
        <v>960.90980000000002</v>
      </c>
      <c r="Z1648">
        <v>953.81979999999999</v>
      </c>
      <c r="AA1648">
        <v>984.47339999999997</v>
      </c>
      <c r="AB1648">
        <v>973.93340000000001</v>
      </c>
      <c r="AC1648">
        <v>969.69500000000005</v>
      </c>
      <c r="AD1648">
        <v>970.70860000000005</v>
      </c>
      <c r="AE1648">
        <v>911.9</v>
      </c>
      <c r="AF1648">
        <v>849.2758</v>
      </c>
      <c r="AG1648">
        <v>785.4556</v>
      </c>
      <c r="AH1648">
        <v>703.90430000000003</v>
      </c>
      <c r="AI1648">
        <v>600.77369999999996</v>
      </c>
      <c r="AJ1648">
        <v>474.57119999999998</v>
      </c>
      <c r="AK1648">
        <v>315.601</v>
      </c>
      <c r="AL1648">
        <v>290.5446</v>
      </c>
      <c r="AM1648">
        <v>291.92649999999998</v>
      </c>
      <c r="AN1648">
        <v>288.65109999999999</v>
      </c>
      <c r="AO1648">
        <v>289.94110000000001</v>
      </c>
      <c r="AP1648">
        <v>292.44159999999999</v>
      </c>
      <c r="AQ1648">
        <v>238.1893</v>
      </c>
      <c r="AR1648">
        <v>247.80289999999999</v>
      </c>
      <c r="AS1648">
        <v>259.3852</v>
      </c>
      <c r="AT1648">
        <v>272.61329999999998</v>
      </c>
      <c r="AU1648">
        <v>287.54820000000001</v>
      </c>
      <c r="AV1648">
        <v>304.23829999999998</v>
      </c>
      <c r="AW1648">
        <v>322.73570000000001</v>
      </c>
      <c r="AX1648">
        <v>343.81060000000002</v>
      </c>
      <c r="AY1648">
        <v>366.39499999999998</v>
      </c>
      <c r="AZ1648">
        <v>390.95589999999999</v>
      </c>
      <c r="BA1648">
        <v>417.56490000000002</v>
      </c>
      <c r="BB1648">
        <v>446.3023</v>
      </c>
      <c r="BC1648">
        <v>477.08539999999999</v>
      </c>
      <c r="BD1648">
        <v>510.33969999999999</v>
      </c>
      <c r="BE1648">
        <v>546.12360000000001</v>
      </c>
    </row>
    <row r="1649" spans="18:202" x14ac:dyDescent="0.2">
      <c r="R1649" t="s">
        <v>563</v>
      </c>
      <c r="S1649" t="s">
        <v>263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0</v>
      </c>
      <c r="BD1649">
        <v>0</v>
      </c>
      <c r="BE1649">
        <v>0</v>
      </c>
    </row>
    <row r="1650" spans="18:202" x14ac:dyDescent="0.2">
      <c r="R1650" t="s">
        <v>564</v>
      </c>
      <c r="S1650" t="s">
        <v>263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</row>
    <row r="1651" spans="18:202" x14ac:dyDescent="0.2">
      <c r="R1651" t="s">
        <v>120</v>
      </c>
      <c r="S1651" t="s">
        <v>121</v>
      </c>
      <c r="T1651">
        <v>1229.7760000000001</v>
      </c>
      <c r="U1651">
        <v>1185.0250000000001</v>
      </c>
      <c r="V1651">
        <v>1049.7380000000001</v>
      </c>
      <c r="W1651">
        <v>1014.784</v>
      </c>
      <c r="X1651">
        <v>976.71699999999998</v>
      </c>
      <c r="Y1651">
        <v>960.90980000000002</v>
      </c>
      <c r="Z1651">
        <v>953.81979999999999</v>
      </c>
      <c r="AA1651">
        <v>984.47339999999997</v>
      </c>
      <c r="AB1651">
        <v>973.93340000000001</v>
      </c>
      <c r="AC1651">
        <v>969.69500000000005</v>
      </c>
      <c r="AD1651">
        <v>970.70860000000005</v>
      </c>
      <c r="AE1651">
        <v>911.9</v>
      </c>
      <c r="AF1651">
        <v>849.2758</v>
      </c>
      <c r="AG1651">
        <v>785.4556</v>
      </c>
      <c r="AH1651">
        <v>703.90430000000003</v>
      </c>
      <c r="AI1651">
        <v>600.77369999999996</v>
      </c>
      <c r="AJ1651">
        <v>474.57119999999998</v>
      </c>
      <c r="AK1651">
        <v>315.601</v>
      </c>
      <c r="AL1651">
        <v>290.5446</v>
      </c>
      <c r="AM1651">
        <v>291.92649999999998</v>
      </c>
      <c r="AN1651">
        <v>288.65109999999999</v>
      </c>
      <c r="AO1651">
        <v>289.94110000000001</v>
      </c>
      <c r="AP1651">
        <v>292.44159999999999</v>
      </c>
      <c r="AQ1651">
        <v>238.1893</v>
      </c>
      <c r="AR1651">
        <v>247.80289999999999</v>
      </c>
      <c r="AS1651">
        <v>259.3852</v>
      </c>
      <c r="AT1651">
        <v>272.61329999999998</v>
      </c>
      <c r="AU1651">
        <v>287.54820000000001</v>
      </c>
      <c r="AV1651">
        <v>304.23829999999998</v>
      </c>
      <c r="AW1651">
        <v>322.73570000000001</v>
      </c>
      <c r="AX1651">
        <v>343.81060000000002</v>
      </c>
      <c r="AY1651">
        <v>366.39499999999998</v>
      </c>
      <c r="AZ1651">
        <v>390.95589999999999</v>
      </c>
      <c r="BA1651">
        <v>417.56490000000002</v>
      </c>
      <c r="BB1651">
        <v>446.3023</v>
      </c>
      <c r="BC1651">
        <v>477.08539999999999</v>
      </c>
      <c r="BD1651">
        <v>510.33969999999999</v>
      </c>
      <c r="BE1651">
        <v>546.12360000000001</v>
      </c>
    </row>
    <row r="1652" spans="18:202" x14ac:dyDescent="0.2">
      <c r="R1652" t="s">
        <v>565</v>
      </c>
      <c r="S1652" t="s">
        <v>121</v>
      </c>
      <c r="T1652">
        <v>1853.1590000000001</v>
      </c>
      <c r="U1652">
        <v>1853.1590000000001</v>
      </c>
      <c r="V1652">
        <v>1853.1590000000001</v>
      </c>
      <c r="W1652">
        <v>1853.1590000000001</v>
      </c>
      <c r="X1652">
        <v>1853.1590000000001</v>
      </c>
      <c r="Y1652">
        <v>1853.1590000000001</v>
      </c>
      <c r="Z1652">
        <v>1853.1590000000001</v>
      </c>
      <c r="AA1652">
        <v>1853.1590000000001</v>
      </c>
      <c r="AB1652">
        <v>1853.1590000000001</v>
      </c>
      <c r="AC1652">
        <v>1853.1590000000001</v>
      </c>
      <c r="AD1652">
        <v>1853.1590000000001</v>
      </c>
      <c r="AE1652">
        <v>1853.1590000000001</v>
      </c>
      <c r="AF1652">
        <v>1853.1590000000001</v>
      </c>
      <c r="AG1652">
        <v>1853.1590000000001</v>
      </c>
      <c r="AH1652">
        <v>1853.1590000000001</v>
      </c>
      <c r="AI1652">
        <v>1853.1590000000001</v>
      </c>
      <c r="AJ1652">
        <v>1853.1590000000001</v>
      </c>
      <c r="AK1652">
        <v>1853.1590000000001</v>
      </c>
      <c r="AL1652">
        <v>1853.1590000000001</v>
      </c>
      <c r="AM1652">
        <v>1235.4390000000001</v>
      </c>
      <c r="AN1652">
        <v>1235.4390000000001</v>
      </c>
      <c r="AO1652">
        <v>1235.4390000000001</v>
      </c>
      <c r="AP1652">
        <v>1235.4390000000001</v>
      </c>
      <c r="AQ1652">
        <v>1235.4390000000001</v>
      </c>
      <c r="AR1652">
        <v>1235.4390000000001</v>
      </c>
      <c r="AS1652">
        <v>1235.4390000000001</v>
      </c>
      <c r="AT1652">
        <v>1235.4390000000001</v>
      </c>
      <c r="AU1652">
        <v>1235.4390000000001</v>
      </c>
      <c r="AV1652">
        <v>1235.4390000000001</v>
      </c>
      <c r="AW1652">
        <v>1235.4390000000001</v>
      </c>
      <c r="AX1652">
        <v>1235.4390000000001</v>
      </c>
      <c r="AY1652">
        <v>1235.4390000000001</v>
      </c>
      <c r="AZ1652">
        <v>1235.4390000000001</v>
      </c>
      <c r="BA1652">
        <v>1235.4390000000001</v>
      </c>
      <c r="BB1652">
        <v>1235.4390000000001</v>
      </c>
      <c r="BC1652">
        <v>1235.4390000000001</v>
      </c>
      <c r="BD1652">
        <v>1235.4390000000001</v>
      </c>
      <c r="BE1652">
        <v>1235.4390000000001</v>
      </c>
    </row>
    <row r="1653" spans="18:202" x14ac:dyDescent="0.2">
      <c r="R1653" t="s">
        <v>595</v>
      </c>
      <c r="S1653" t="s">
        <v>121</v>
      </c>
      <c r="T1653">
        <v>1229.7760000000001</v>
      </c>
      <c r="U1653">
        <v>1185.0250000000001</v>
      </c>
      <c r="V1653">
        <v>1049.7380000000001</v>
      </c>
      <c r="W1653">
        <v>1014.784</v>
      </c>
      <c r="X1653">
        <v>976.71699999999998</v>
      </c>
      <c r="Y1653">
        <v>960.90980000000002</v>
      </c>
      <c r="Z1653">
        <v>953.81979999999999</v>
      </c>
      <c r="AA1653">
        <v>984.47339999999997</v>
      </c>
      <c r="AB1653">
        <v>973.93340000000001</v>
      </c>
      <c r="AC1653">
        <v>969.69500000000005</v>
      </c>
      <c r="AD1653">
        <v>970.70860000000005</v>
      </c>
      <c r="AE1653">
        <v>911.9</v>
      </c>
      <c r="AF1653">
        <v>849.2758</v>
      </c>
      <c r="AG1653">
        <v>785.4556</v>
      </c>
      <c r="AH1653">
        <v>703.90430000000003</v>
      </c>
      <c r="AI1653">
        <v>600.77369999999996</v>
      </c>
      <c r="AJ1653">
        <v>474.57119999999998</v>
      </c>
      <c r="AK1653">
        <v>315.601</v>
      </c>
      <c r="AL1653">
        <v>290.5446</v>
      </c>
      <c r="AM1653">
        <v>291.92649999999998</v>
      </c>
      <c r="AN1653">
        <v>288.65109999999999</v>
      </c>
      <c r="AO1653">
        <v>289.94110000000001</v>
      </c>
      <c r="AP1653">
        <v>292.44159999999999</v>
      </c>
      <c r="AQ1653">
        <v>238.1893</v>
      </c>
      <c r="AR1653">
        <v>247.80289999999999</v>
      </c>
      <c r="AS1653">
        <v>259.3852</v>
      </c>
      <c r="AT1653">
        <v>272.61329999999998</v>
      </c>
      <c r="AU1653">
        <v>287.54820000000001</v>
      </c>
      <c r="AV1653">
        <v>304.23829999999998</v>
      </c>
      <c r="AW1653">
        <v>322.73570000000001</v>
      </c>
      <c r="AX1653">
        <v>343.81060000000002</v>
      </c>
      <c r="AY1653">
        <v>366.39499999999998</v>
      </c>
      <c r="AZ1653">
        <v>390.95589999999999</v>
      </c>
      <c r="BA1653">
        <v>417.56490000000002</v>
      </c>
      <c r="BB1653">
        <v>446.3023</v>
      </c>
      <c r="BC1653">
        <v>477.08539999999999</v>
      </c>
      <c r="BD1653">
        <v>510.33969999999999</v>
      </c>
      <c r="BE1653">
        <v>546.12360000000001</v>
      </c>
    </row>
    <row r="1654" spans="18:202" x14ac:dyDescent="0.2">
      <c r="R1654" t="s">
        <v>566</v>
      </c>
      <c r="S1654" t="s">
        <v>194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0</v>
      </c>
      <c r="BE1654">
        <v>0</v>
      </c>
    </row>
    <row r="1655" spans="18:202" x14ac:dyDescent="0.2">
      <c r="R1655" t="s">
        <v>567</v>
      </c>
      <c r="S1655" t="s">
        <v>667</v>
      </c>
      <c r="T1655">
        <v>-871.19150000000002</v>
      </c>
      <c r="U1655">
        <v>-839.4896</v>
      </c>
      <c r="V1655">
        <v>-743.65020000000004</v>
      </c>
      <c r="W1655">
        <v>-718.88779999999997</v>
      </c>
      <c r="X1655">
        <v>-691.92079999999999</v>
      </c>
      <c r="Y1655">
        <v>-680.72280000000001</v>
      </c>
      <c r="Z1655">
        <v>-675.70010000000002</v>
      </c>
      <c r="AA1655">
        <v>-697.41560000000004</v>
      </c>
      <c r="AB1655">
        <v>-689.94899999999996</v>
      </c>
      <c r="AC1655">
        <v>-686.94640000000004</v>
      </c>
      <c r="AD1655">
        <v>-687.6644</v>
      </c>
      <c r="AE1655">
        <v>-646.00350000000003</v>
      </c>
      <c r="AF1655">
        <v>-601.6395</v>
      </c>
      <c r="AG1655">
        <v>-556.42849999999999</v>
      </c>
      <c r="AH1655">
        <v>-498.65620000000001</v>
      </c>
      <c r="AI1655">
        <v>-425.59710000000001</v>
      </c>
      <c r="AJ1655">
        <v>-336.19330000000002</v>
      </c>
      <c r="AK1655">
        <v>-223.57650000000001</v>
      </c>
      <c r="AL1655">
        <v>-205.8261</v>
      </c>
      <c r="AM1655">
        <v>-206.80510000000001</v>
      </c>
      <c r="AN1655">
        <v>-204.48480000000001</v>
      </c>
      <c r="AO1655">
        <v>-205.39859999999999</v>
      </c>
      <c r="AP1655">
        <v>-207.17</v>
      </c>
      <c r="AQ1655">
        <v>-168.73679999999999</v>
      </c>
      <c r="AR1655">
        <v>-175.5472</v>
      </c>
      <c r="AS1655">
        <v>-183.75229999999999</v>
      </c>
      <c r="AT1655">
        <v>-193.1233</v>
      </c>
      <c r="AU1655">
        <v>-203.70339999999999</v>
      </c>
      <c r="AV1655">
        <v>-215.52699999999999</v>
      </c>
      <c r="AW1655">
        <v>-228.63079999999999</v>
      </c>
      <c r="AX1655">
        <v>-243.56059999999999</v>
      </c>
      <c r="AY1655">
        <v>-259.55970000000002</v>
      </c>
      <c r="AZ1655">
        <v>-276.959</v>
      </c>
      <c r="BA1655">
        <v>-295.80919999999998</v>
      </c>
      <c r="BB1655">
        <v>-316.16719999999998</v>
      </c>
      <c r="BC1655">
        <v>-337.9744</v>
      </c>
      <c r="BD1655">
        <v>-361.53230000000002</v>
      </c>
      <c r="BE1655">
        <v>-386.88200000000001</v>
      </c>
    </row>
    <row r="1656" spans="18:202" x14ac:dyDescent="0.2">
      <c r="R1656" t="s">
        <v>567</v>
      </c>
      <c r="S1656" t="s">
        <v>121</v>
      </c>
      <c r="T1656">
        <v>-1168.287</v>
      </c>
      <c r="U1656">
        <v>-1125.7739999999999</v>
      </c>
      <c r="V1656">
        <v>-997.25130000000001</v>
      </c>
      <c r="W1656">
        <v>-964.04430000000002</v>
      </c>
      <c r="X1656">
        <v>-927.88120000000004</v>
      </c>
      <c r="Y1656">
        <v>-912.86429999999996</v>
      </c>
      <c r="Z1656">
        <v>-906.12879999999996</v>
      </c>
      <c r="AA1656">
        <v>-935.24969999999996</v>
      </c>
      <c r="AB1656">
        <v>-925.23680000000002</v>
      </c>
      <c r="AC1656">
        <v>-921.21019999999999</v>
      </c>
      <c r="AD1656">
        <v>-922.17319999999995</v>
      </c>
      <c r="AE1656">
        <v>-866.30489999999998</v>
      </c>
      <c r="AF1656">
        <v>-806.81190000000004</v>
      </c>
      <c r="AG1656">
        <v>-746.18280000000004</v>
      </c>
      <c r="AH1656">
        <v>-668.70899999999995</v>
      </c>
      <c r="AI1656">
        <v>-570.73500000000001</v>
      </c>
      <c r="AJ1656">
        <v>-450.8426</v>
      </c>
      <c r="AK1656">
        <v>-299.82100000000003</v>
      </c>
      <c r="AL1656">
        <v>-276.01729999999998</v>
      </c>
      <c r="AM1656">
        <v>-277.33019999999999</v>
      </c>
      <c r="AN1656">
        <v>-274.21859999999998</v>
      </c>
      <c r="AO1656">
        <v>-275.44409999999999</v>
      </c>
      <c r="AP1656">
        <v>-277.81950000000001</v>
      </c>
      <c r="AQ1656">
        <v>-226.27979999999999</v>
      </c>
      <c r="AR1656">
        <v>-235.4127</v>
      </c>
      <c r="AS1656">
        <v>-246.41589999999999</v>
      </c>
      <c r="AT1656">
        <v>-258.98270000000002</v>
      </c>
      <c r="AU1656">
        <v>-273.17079999999999</v>
      </c>
      <c r="AV1656">
        <v>-289.02640000000002</v>
      </c>
      <c r="AW1656">
        <v>-306.59899999999999</v>
      </c>
      <c r="AX1656">
        <v>-326.62009999999998</v>
      </c>
      <c r="AY1656">
        <v>-348.0752</v>
      </c>
      <c r="AZ1656">
        <v>-371.40809999999999</v>
      </c>
      <c r="BA1656">
        <v>-396.6866</v>
      </c>
      <c r="BB1656">
        <v>-423.98719999999997</v>
      </c>
      <c r="BC1656">
        <v>-453.23110000000003</v>
      </c>
      <c r="BD1656">
        <v>-484.82279999999997</v>
      </c>
      <c r="BE1656">
        <v>-518.81740000000002</v>
      </c>
    </row>
    <row r="1657" spans="18:202" x14ac:dyDescent="0.2">
      <c r="R1657" t="s">
        <v>568</v>
      </c>
      <c r="S1657" t="s">
        <v>198</v>
      </c>
      <c r="T1657">
        <v>-0.13136529999999999</v>
      </c>
      <c r="U1657">
        <v>-0.13136529999999999</v>
      </c>
      <c r="V1657">
        <v>-0.13136529999999999</v>
      </c>
      <c r="W1657">
        <v>-0.13136529999999999</v>
      </c>
      <c r="X1657">
        <v>-0.13136529999999999</v>
      </c>
      <c r="Y1657">
        <v>-0.13136529999999999</v>
      </c>
      <c r="Z1657">
        <v>-0.13136529999999999</v>
      </c>
      <c r="AA1657">
        <v>-0.13136529999999999</v>
      </c>
      <c r="AB1657">
        <v>-0.13136529999999999</v>
      </c>
      <c r="AC1657">
        <v>-0.13136529999999999</v>
      </c>
      <c r="AD1657">
        <v>-0.13136529999999999</v>
      </c>
      <c r="AE1657">
        <v>-0.13136529999999999</v>
      </c>
      <c r="AF1657">
        <v>-0.13136529999999999</v>
      </c>
      <c r="AG1657">
        <v>-0.13136529999999999</v>
      </c>
      <c r="AH1657">
        <v>-0.13136529999999999</v>
      </c>
      <c r="AI1657">
        <v>-0.13136529999999999</v>
      </c>
      <c r="AJ1657">
        <v>-0.13136529999999999</v>
      </c>
      <c r="AK1657">
        <v>-0.13136529999999999</v>
      </c>
      <c r="AL1657">
        <v>-0.13136529999999999</v>
      </c>
      <c r="AM1657">
        <v>-0.13136529999999999</v>
      </c>
      <c r="AN1657">
        <v>-0.13136529999999999</v>
      </c>
      <c r="AO1657">
        <v>-0.13136529999999999</v>
      </c>
      <c r="AP1657">
        <v>-0.13136529999999999</v>
      </c>
      <c r="AQ1657">
        <v>-0.13136529999999999</v>
      </c>
      <c r="AR1657">
        <v>-0.13136529999999999</v>
      </c>
      <c r="AS1657">
        <v>-0.13136529999999999</v>
      </c>
      <c r="AT1657">
        <v>-0.13136529999999999</v>
      </c>
      <c r="AU1657">
        <v>-0.13136529999999999</v>
      </c>
      <c r="AV1657">
        <v>-0.13136529999999999</v>
      </c>
      <c r="AW1657">
        <v>-0.13136529999999999</v>
      </c>
      <c r="AX1657">
        <v>-0.13136529999999999</v>
      </c>
      <c r="AY1657">
        <v>-0.13136529999999999</v>
      </c>
      <c r="AZ1657">
        <v>-0.13136529999999999</v>
      </c>
      <c r="BA1657">
        <v>-0.13136529999999999</v>
      </c>
      <c r="BB1657">
        <v>-0.13136529999999999</v>
      </c>
      <c r="BC1657">
        <v>-0.13136529999999999</v>
      </c>
      <c r="BD1657">
        <v>-0.13136529999999999</v>
      </c>
      <c r="BE1657">
        <v>-0.13136529999999999</v>
      </c>
    </row>
    <row r="1658" spans="18:202" x14ac:dyDescent="0.2">
      <c r="R1658" t="s">
        <v>569</v>
      </c>
      <c r="S1658" t="s">
        <v>99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</row>
    <row r="1659" spans="18:202" x14ac:dyDescent="0.2">
      <c r="R1659" t="s">
        <v>570</v>
      </c>
      <c r="S1659" t="s">
        <v>99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</row>
    <row r="1660" spans="18:202" x14ac:dyDescent="0.2">
      <c r="R1660" t="s">
        <v>442</v>
      </c>
      <c r="T1660" t="s">
        <v>45</v>
      </c>
      <c r="U1660" t="s">
        <v>45</v>
      </c>
      <c r="V1660" t="s">
        <v>45</v>
      </c>
      <c r="W1660" t="s">
        <v>45</v>
      </c>
      <c r="X1660" t="s">
        <v>45</v>
      </c>
      <c r="Y1660" t="s">
        <v>45</v>
      </c>
      <c r="Z1660" t="s">
        <v>45</v>
      </c>
      <c r="AA1660" t="s">
        <v>45</v>
      </c>
      <c r="AB1660" t="s">
        <v>45</v>
      </c>
      <c r="AC1660" t="s">
        <v>45</v>
      </c>
      <c r="AD1660" t="s">
        <v>45</v>
      </c>
      <c r="AE1660" t="s">
        <v>45</v>
      </c>
      <c r="AF1660" t="s">
        <v>45</v>
      </c>
      <c r="AG1660" t="s">
        <v>45</v>
      </c>
      <c r="AH1660" t="s">
        <v>45</v>
      </c>
      <c r="AI1660" t="s">
        <v>45</v>
      </c>
      <c r="AJ1660" t="s">
        <v>45</v>
      </c>
      <c r="AK1660" t="s">
        <v>45</v>
      </c>
      <c r="AL1660" t="s">
        <v>45</v>
      </c>
      <c r="AM1660" t="s">
        <v>45</v>
      </c>
      <c r="AN1660" t="s">
        <v>45</v>
      </c>
      <c r="AO1660" t="s">
        <v>45</v>
      </c>
      <c r="AP1660" t="s">
        <v>45</v>
      </c>
      <c r="AQ1660" t="s">
        <v>45</v>
      </c>
      <c r="AR1660" t="s">
        <v>45</v>
      </c>
      <c r="AS1660" t="s">
        <v>45</v>
      </c>
      <c r="AT1660" t="s">
        <v>45</v>
      </c>
      <c r="AU1660" t="s">
        <v>45</v>
      </c>
      <c r="AV1660" t="s">
        <v>45</v>
      </c>
      <c r="AW1660" t="s">
        <v>45</v>
      </c>
      <c r="AX1660" t="s">
        <v>45</v>
      </c>
      <c r="AY1660" t="s">
        <v>45</v>
      </c>
      <c r="AZ1660" t="s">
        <v>45</v>
      </c>
      <c r="BA1660" t="s">
        <v>45</v>
      </c>
      <c r="BB1660" t="s">
        <v>45</v>
      </c>
      <c r="BC1660" t="s">
        <v>45</v>
      </c>
      <c r="BD1660" t="s">
        <v>45</v>
      </c>
      <c r="BE1660" t="s">
        <v>45</v>
      </c>
    </row>
    <row r="1661" spans="18:202" x14ac:dyDescent="0.2">
      <c r="R1661" t="s">
        <v>571</v>
      </c>
      <c r="S1661" t="s">
        <v>667</v>
      </c>
      <c r="T1661">
        <v>-871.19150000000002</v>
      </c>
      <c r="U1661">
        <v>-839.4896</v>
      </c>
      <c r="V1661">
        <v>-743.65020000000004</v>
      </c>
      <c r="W1661">
        <v>-718.88779999999997</v>
      </c>
      <c r="X1661">
        <v>-691.92079999999999</v>
      </c>
      <c r="Y1661">
        <v>-680.72280000000001</v>
      </c>
      <c r="Z1661">
        <v>-675.70010000000002</v>
      </c>
      <c r="AA1661">
        <v>-697.41560000000004</v>
      </c>
      <c r="AB1661">
        <v>-689.94899999999996</v>
      </c>
      <c r="AC1661">
        <v>-686.94640000000004</v>
      </c>
      <c r="AD1661">
        <v>-687.6644</v>
      </c>
      <c r="AE1661">
        <v>-646.00350000000003</v>
      </c>
      <c r="AF1661">
        <v>-601.6395</v>
      </c>
      <c r="AG1661">
        <v>-556.42849999999999</v>
      </c>
      <c r="AH1661">
        <v>-498.65620000000001</v>
      </c>
      <c r="AI1661">
        <v>-425.59710000000001</v>
      </c>
      <c r="AJ1661">
        <v>-336.19330000000002</v>
      </c>
      <c r="AK1661">
        <v>-223.57650000000001</v>
      </c>
      <c r="AL1661">
        <v>-205.8261</v>
      </c>
      <c r="AM1661">
        <v>-206.80510000000001</v>
      </c>
      <c r="AN1661">
        <v>-204.48480000000001</v>
      </c>
      <c r="AO1661">
        <v>-205.39859999999999</v>
      </c>
      <c r="AP1661">
        <v>-207.17</v>
      </c>
      <c r="AQ1661">
        <v>-168.73679999999999</v>
      </c>
      <c r="AR1661">
        <v>-175.5472</v>
      </c>
      <c r="AS1661">
        <v>-183.75229999999999</v>
      </c>
      <c r="AT1661">
        <v>-193.1233</v>
      </c>
      <c r="AU1661">
        <v>-203.70339999999999</v>
      </c>
      <c r="AV1661">
        <v>-215.52699999999999</v>
      </c>
      <c r="AW1661">
        <v>-228.63079999999999</v>
      </c>
      <c r="AX1661">
        <v>-243.56059999999999</v>
      </c>
      <c r="AY1661">
        <v>-259.55970000000002</v>
      </c>
      <c r="AZ1661">
        <v>-276.959</v>
      </c>
      <c r="BA1661">
        <v>-295.80919999999998</v>
      </c>
      <c r="BB1661">
        <v>-316.16719999999998</v>
      </c>
      <c r="BC1661">
        <v>-337.9744</v>
      </c>
      <c r="BD1661">
        <v>-361.53230000000002</v>
      </c>
      <c r="BE1661">
        <v>-386.88200000000001</v>
      </c>
    </row>
    <row r="1662" spans="18:202" x14ac:dyDescent="0.2">
      <c r="R1662" t="s">
        <v>572</v>
      </c>
      <c r="T1662">
        <v>0.95</v>
      </c>
      <c r="U1662">
        <v>0.95</v>
      </c>
      <c r="V1662">
        <v>0.95</v>
      </c>
      <c r="W1662">
        <v>0.95</v>
      </c>
      <c r="X1662">
        <v>0.95</v>
      </c>
      <c r="Y1662">
        <v>0.95</v>
      </c>
      <c r="Z1662">
        <v>0.95</v>
      </c>
      <c r="AA1662">
        <v>0.95</v>
      </c>
      <c r="AB1662">
        <v>0.95</v>
      </c>
      <c r="AC1662">
        <v>0.95</v>
      </c>
      <c r="AD1662">
        <v>0.95</v>
      </c>
      <c r="AE1662">
        <v>0.95</v>
      </c>
      <c r="AF1662">
        <v>0.95</v>
      </c>
      <c r="AG1662">
        <v>0.95</v>
      </c>
      <c r="AH1662">
        <v>0.95</v>
      </c>
      <c r="AI1662">
        <v>0.95</v>
      </c>
      <c r="AJ1662">
        <v>0.95</v>
      </c>
      <c r="AK1662">
        <v>0.95</v>
      </c>
      <c r="AL1662">
        <v>0.95</v>
      </c>
      <c r="AM1662">
        <v>0.95</v>
      </c>
      <c r="AN1662">
        <v>0.95</v>
      </c>
      <c r="AO1662">
        <v>0.95</v>
      </c>
      <c r="AP1662">
        <v>0.95</v>
      </c>
      <c r="AQ1662">
        <v>0.95</v>
      </c>
      <c r="AR1662">
        <v>0.95</v>
      </c>
      <c r="AS1662">
        <v>0.95</v>
      </c>
      <c r="AT1662">
        <v>0.95</v>
      </c>
      <c r="AU1662">
        <v>0.95</v>
      </c>
      <c r="AV1662">
        <v>0.95</v>
      </c>
      <c r="AW1662">
        <v>0.95</v>
      </c>
      <c r="AX1662">
        <v>0.95</v>
      </c>
      <c r="AY1662">
        <v>0.95</v>
      </c>
      <c r="AZ1662">
        <v>0.95</v>
      </c>
      <c r="BA1662">
        <v>0.95</v>
      </c>
      <c r="BB1662">
        <v>0.95</v>
      </c>
      <c r="BC1662">
        <v>0.95</v>
      </c>
      <c r="BD1662">
        <v>0.95</v>
      </c>
      <c r="BE1662">
        <v>0.95</v>
      </c>
    </row>
    <row r="1663" spans="18:202" x14ac:dyDescent="0.2">
      <c r="R1663" t="s">
        <v>573</v>
      </c>
      <c r="S1663" t="s">
        <v>263</v>
      </c>
      <c r="T1663">
        <v>0</v>
      </c>
      <c r="U1663">
        <v>2</v>
      </c>
      <c r="V1663">
        <v>2</v>
      </c>
      <c r="W1663">
        <v>2</v>
      </c>
      <c r="X1663">
        <v>2</v>
      </c>
      <c r="Y1663">
        <v>2</v>
      </c>
      <c r="Z1663">
        <v>2</v>
      </c>
      <c r="AA1663">
        <v>2</v>
      </c>
      <c r="AB1663">
        <v>2</v>
      </c>
      <c r="AC1663">
        <v>2</v>
      </c>
      <c r="AD1663">
        <v>2</v>
      </c>
      <c r="AE1663">
        <v>2</v>
      </c>
      <c r="AF1663">
        <v>2</v>
      </c>
      <c r="AG1663">
        <v>2</v>
      </c>
      <c r="AH1663">
        <v>2</v>
      </c>
      <c r="AI1663">
        <v>2</v>
      </c>
      <c r="AJ1663">
        <v>2</v>
      </c>
      <c r="AK1663">
        <v>2</v>
      </c>
      <c r="AL1663">
        <v>2</v>
      </c>
      <c r="AM1663">
        <v>2</v>
      </c>
      <c r="AN1663">
        <v>2</v>
      </c>
      <c r="AO1663">
        <v>2</v>
      </c>
      <c r="AP1663">
        <v>2</v>
      </c>
      <c r="AQ1663">
        <v>4.5628279999999997</v>
      </c>
      <c r="AR1663">
        <v>3.6523050000000001</v>
      </c>
      <c r="AS1663">
        <v>2.853056</v>
      </c>
      <c r="AT1663">
        <v>2.1477390000000001</v>
      </c>
      <c r="AU1663">
        <v>1.5219499999999999</v>
      </c>
      <c r="AV1663">
        <v>0.96375129999999998</v>
      </c>
      <c r="AW1663">
        <v>0.463532</v>
      </c>
      <c r="AX1663" s="1">
        <v>1.120696E-2</v>
      </c>
      <c r="AY1663">
        <v>-0.39735179999999998</v>
      </c>
      <c r="AZ1663">
        <v>-0.76992649999999996</v>
      </c>
      <c r="BA1663">
        <v>-1.1110660000000001</v>
      </c>
      <c r="BB1663">
        <v>-1.4250890000000001</v>
      </c>
      <c r="BC1663">
        <v>-1.7155560000000001</v>
      </c>
      <c r="BD1663">
        <v>-1.9860249999999999</v>
      </c>
      <c r="BE1663">
        <v>-2.2392620000000001</v>
      </c>
      <c r="GT1663" s="1"/>
    </row>
    <row r="1664" spans="18:202" x14ac:dyDescent="0.2">
      <c r="R1664" t="s">
        <v>489</v>
      </c>
      <c r="S1664" t="s">
        <v>214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BC95-80DF-444B-AED0-BBD6EC65EE13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transition</vt:lpstr>
      <vt:lpstr>corridor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2021-09-17T22:18:36Z</dcterms:created>
  <dcterms:modified xsi:type="dcterms:W3CDTF">2022-03-24T20:41:59Z</dcterms:modified>
</cp:coreProperties>
</file>