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codeName="ThisWorkbook" hidePivotFieldList="1" defaultThemeVersion="166925"/>
  <mc:AlternateContent xmlns:mc="http://schemas.openxmlformats.org/markup-compatibility/2006">
    <mc:Choice Requires="x15">
      <x15ac:absPath xmlns:x15ac="http://schemas.microsoft.com/office/spreadsheetml/2010/11/ac" url="/Users/glmercer/Desktop/SAO/Decomp Table Typo Fix 1:25/"/>
    </mc:Choice>
  </mc:AlternateContent>
  <xr:revisionPtr revIDLastSave="0" documentId="8_{A4FB09E9-3DDF-EC47-AFBF-8005640993AE}" xr6:coauthVersionLast="47" xr6:coauthVersionMax="47" xr10:uidLastSave="{00000000-0000-0000-0000-000000000000}"/>
  <bookViews>
    <workbookView xWindow="4740" yWindow="760" windowWidth="20440" windowHeight="12220" activeTab="2" xr2:uid="{FFD82656-D0F9-4FA1-BEE3-3BFCD3C17D09}"/>
  </bookViews>
  <sheets>
    <sheet name="OBJ List" sheetId="7" state="hidden" r:id="rId1"/>
    <sheet name="Sheet24" sheetId="25" state="hidden" r:id="rId2"/>
    <sheet name="COVER" sheetId="35" r:id="rId3"/>
    <sheet name="Key" sheetId="36" r:id="rId4"/>
    <sheet name="Full Decomp - Merged" sheetId="34" r:id="rId5"/>
    <sheet name="Full Decomp - Split" sheetId="31" r:id="rId6"/>
    <sheet name="Functions to Use Cases" sheetId="40" r:id="rId7"/>
    <sheet name="Use Cases to C&amp;Ns" sheetId="43" r:id="rId8"/>
    <sheet name="C&amp;Ns to Objectives" sheetId="46" r:id="rId9"/>
    <sheet name="Functions" sheetId="6" r:id="rId10"/>
    <sheet name="Use Cases" sheetId="5" r:id="rId11"/>
    <sheet name="C&amp;Ns" sheetId="4" r:id="rId12"/>
    <sheet name="README" sheetId="2" state="hidden" r:id="rId13"/>
  </sheets>
  <calcPr calcId="191029"/>
  <pivotCaches>
    <pivotCache cacheId="181"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<sst xmlns="http://schemas.openxmlformats.org/spreadsheetml/2006/main" count="16333" uniqueCount="2086">
  <si>
    <t>Function ID</t>
  </si>
  <si>
    <t>Function</t>
  </si>
  <si>
    <t>Use Case ID</t>
  </si>
  <si>
    <t>Use Case</t>
  </si>
  <si>
    <t>Characteristic and Need ID</t>
  </si>
  <si>
    <t>Characteristic and Need</t>
  </si>
  <si>
    <t>Objective</t>
  </si>
  <si>
    <t>FN-A-104 L</t>
  </si>
  <si>
    <t>Perform robotic manipulation of payloads, logistics, and/or equipment on the lunar surface</t>
  </si>
  <si>
    <t>FN-C-101 L</t>
  </si>
  <si>
    <t>Provide communications and data exchange between the lunar surface and Earth</t>
  </si>
  <si>
    <t>FN-M-101 L</t>
  </si>
  <si>
    <t>Enable crew lunar surface extravehicular activity in sunlit areas and non-PSRs</t>
  </si>
  <si>
    <t>FN-T-203 L</t>
  </si>
  <si>
    <t>Transport a limited amount of cargo (100s of kg) from Earth to distributed sites outside of the south pole region on the lunar surface</t>
  </si>
  <si>
    <t>FN-T-201 L</t>
  </si>
  <si>
    <t>Transport a limited amount of cargo (100s of kg) from Earth to south pole region sites on the lunar surface</t>
  </si>
  <si>
    <t>FN-U-203 L</t>
  </si>
  <si>
    <t>Provide extravehicular utilization accomodation, interfaces, and resources, operable during crewed and uncrewed increments, on the lunar surface</t>
  </si>
  <si>
    <t>FN-C-102 L</t>
  </si>
  <si>
    <t>Provide communications and data exchange between Earth and cislunar space</t>
  </si>
  <si>
    <t>FN-T-213 L</t>
  </si>
  <si>
    <t>Transport cargo from Earth to cislunar space</t>
  </si>
  <si>
    <t>FN-U-202 L</t>
  </si>
  <si>
    <t>Provide extravehicular utilization accomodation, interfaces, and resources, operable during crewed and uncrewed increments, in cislunar space</t>
  </si>
  <si>
    <t>FN-A-106 L</t>
  </si>
  <si>
    <t>Enable repositioning of externally mounted utilization payloads in cislunar space</t>
  </si>
  <si>
    <t>FN-A-103 L</t>
  </si>
  <si>
    <t>Provide a robotic system capable of conducting reconnaissance</t>
  </si>
  <si>
    <t>FN-A-201 L</t>
  </si>
  <si>
    <t>Control robotic system(s) in sunlit areas and non-PSRs on the lunar surface from Earth and/or cislunar space</t>
  </si>
  <si>
    <t>FN-C-201 L</t>
  </si>
  <si>
    <t>FN-C-103 L</t>
  </si>
  <si>
    <t>Provide communications and data exchange between assets on the lunar surface</t>
  </si>
  <si>
    <t>FN-M-303 L</t>
  </si>
  <si>
    <t>Enable local unpressurized surface mobility in sunlit areas and non-PSRs at distributed sites on the lunar surface</t>
  </si>
  <si>
    <t>FN-U-102 L</t>
  </si>
  <si>
    <t>Capture imagery on the lunar surface</t>
  </si>
  <si>
    <t>FN-U-303 L</t>
  </si>
  <si>
    <t>Provide capability to recover and package surface and/or shallow sub-surface samples, maintaining scientific integrity of the samples, from non-PSRs and sunlit regions on the lunar surface</t>
  </si>
  <si>
    <t>FN-M-302 L</t>
  </si>
  <si>
    <t>Enable local unpressurized surface mobility in sunlit areas and non-PSRs in the south pole region on the lunar surface</t>
  </si>
  <si>
    <t>FN-M-305 L</t>
  </si>
  <si>
    <t>Enable pressurized surface mobility in sunlit areas and non-PSRs</t>
  </si>
  <si>
    <t>FN-M-102 L</t>
  </si>
  <si>
    <t>Enable crew lunar surface extravehicular activity in PSRs</t>
  </si>
  <si>
    <t>FN-M-203 L</t>
  </si>
  <si>
    <t>Ingress/egress from habitable asset(s) to lunar surface vacuum</t>
  </si>
  <si>
    <t>FN-M-202 L</t>
  </si>
  <si>
    <t>Enable maintaining and servicing of the EVA system in a habitable environment</t>
  </si>
  <si>
    <t>FN-M-402 L</t>
  </si>
  <si>
    <t>Unload a moderate amount of cargo (1000s of kg) on the lunar surface</t>
  </si>
  <si>
    <t>FN-M-501 L</t>
  </si>
  <si>
    <t>Reposition a limited amount of cargo (100s of kg) in the south pole region on the lunar surface</t>
  </si>
  <si>
    <t>FN-M-503 L</t>
  </si>
  <si>
    <t>Reposition a moderate amount of cargo (1000s of kg) at the south pole region on the lunar surface</t>
  </si>
  <si>
    <t>FN-M-304 L</t>
  </si>
  <si>
    <t>Enable local unpressurized surface mobility in PSRs at the south pole region of the lunar surface</t>
  </si>
  <si>
    <t>FN-M-401 L</t>
  </si>
  <si>
    <t>Unload a limited amount of cargo (100s of kg) on the lunar surface</t>
  </si>
  <si>
    <t>FN-P-402 L</t>
  </si>
  <si>
    <t>Provide power for deployed external surface utilization payloads(s) and/or equipment for long durations (months to years+)</t>
  </si>
  <si>
    <t>FN-T-202 L</t>
  </si>
  <si>
    <t>Transport a moderate amount of cargo (1000s of kg) from Earth to south pole region sites on the lunar surface</t>
  </si>
  <si>
    <t>FN-U-103 L</t>
  </si>
  <si>
    <t>Conduct resource identification utilization payload and/or equipment operations on the lunar surface</t>
  </si>
  <si>
    <t>FN-T-204 L</t>
  </si>
  <si>
    <t>Transport a moderate amount of cargo (1000s of kg) from Earth to distributed sites outside of the south pole region on the lunar surface</t>
  </si>
  <si>
    <t>FN-M-502 L</t>
  </si>
  <si>
    <t>Reposition a limited amount of cargo (100s of kg) at distributed sites on the lunar surface</t>
  </si>
  <si>
    <t>FN-A-202 L</t>
  </si>
  <si>
    <t>Control robotic system(s) in PSRs on the lunar surface from Earth and/or cislunar space</t>
  </si>
  <si>
    <t>FN-U-304 L</t>
  </si>
  <si>
    <t>Provide capability to recover and package surface and/or shallow sub-surface samples, maintaining scientific integrity of the samples, from PSRs on the lunar surface</t>
  </si>
  <si>
    <t>FN-T-103 L</t>
  </si>
  <si>
    <t>Transport crew from cislunar space to distributed sites outside of the south pole region on the lunar surface</t>
  </si>
  <si>
    <t>FN-T-109 L</t>
  </si>
  <si>
    <t>Enable crew habitation during transit from cislunar space to distributed sites outside of the south pole region on the lunar surface</t>
  </si>
  <si>
    <t>FN-T-108 L</t>
  </si>
  <si>
    <t>Enable crew habitation during transit from cislunar space to lunar surface sites in the south pole region</t>
  </si>
  <si>
    <t>FN-T-104 L</t>
  </si>
  <si>
    <t>Transport crew from the lunar surface to cislunar space</t>
  </si>
  <si>
    <t>FN-T-102 L</t>
  </si>
  <si>
    <t>Transport crew from cislunar space to lunar surface sites in the south pole region</t>
  </si>
  <si>
    <t>FN-T-110 L</t>
  </si>
  <si>
    <t>Enable crew habitation during transit from the lunar surface to cislunar space</t>
  </si>
  <si>
    <t>FN-U-306 L</t>
  </si>
  <si>
    <t>Provide capability to recover and package deep sub-surface samples, including drill cores, maintaining scientific integrity of the samples, from PSRs on the lunar surface</t>
  </si>
  <si>
    <t>FN-U-305 L</t>
  </si>
  <si>
    <t>Provide capability to recover and package deep sub-surface samples, including drill cores, maintaining scientific integrity of the samples, from non-PSRs and sunlit regions on the lunar surface</t>
  </si>
  <si>
    <t>FN-T-207 L</t>
  </si>
  <si>
    <t>Transport a small amount of cargo (10s of kg) from the lunar surface to Earth</t>
  </si>
  <si>
    <t>FN-T-209 L</t>
  </si>
  <si>
    <t>Transport a small amount of cargo (10s of kg) from the lunar surface to cislunar space</t>
  </si>
  <si>
    <t>FN-T-211 L</t>
  </si>
  <si>
    <t>Transport a small amount of cargo (10s of kg) from cislunar space to Earth</t>
  </si>
  <si>
    <t>FN-U-401 L</t>
  </si>
  <si>
    <t>Stow collected unconditioned samples on exploration assets while on the lunar surface, while maintaining scientific integrity of the samples</t>
  </si>
  <si>
    <t>FN-M-504 L</t>
  </si>
  <si>
    <t>Reposition a small amount of unconditioned samples and containers (10s of kg) on the lunar surface</t>
  </si>
  <si>
    <t>FN-T-212 L</t>
  </si>
  <si>
    <t>Transport a large amount of cargo (100s of kg) from cislunar space to Earth</t>
  </si>
  <si>
    <t>FN-T-210 L</t>
  </si>
  <si>
    <t>Transport a large amount of cargo (100s of kg) from the lunar surface to cislunar space</t>
  </si>
  <si>
    <t>FN-T-208 L</t>
  </si>
  <si>
    <t>Transport a large amount of cargo (100s of kg) from the lunar surface to Earth</t>
  </si>
  <si>
    <t>FN-M-505 L</t>
  </si>
  <si>
    <t>Reposition a large amount of unconditioned samples and containers (100s of kg) on the lunar surface</t>
  </si>
  <si>
    <t>FN-U-415 L</t>
  </si>
  <si>
    <t>Provide resources to condition frozen sample containers on the lunar surface</t>
  </si>
  <si>
    <t>FN-T-305 L</t>
  </si>
  <si>
    <t>Provide resources to condition frozen sample containers during transit from the lunar surface to cislunar space</t>
  </si>
  <si>
    <t>FN-T-302 L</t>
  </si>
  <si>
    <t>Provide resources to condition frozen sample containers during transit from the lunar surface to Earth</t>
  </si>
  <si>
    <t>FN-T-308 L</t>
  </si>
  <si>
    <t>Provide resources to condition frozen sample containers during transit from cislunar space to Earth</t>
  </si>
  <si>
    <t>FN-U-406 L</t>
  </si>
  <si>
    <t>Stow frozen samples during transport from the Lunar Surface to cislunar space, while maintaing scientific integrity of samples</t>
  </si>
  <si>
    <t>FN-U-409 L</t>
  </si>
  <si>
    <t>Stow frozen samples during transport from cislunar space to Earth, while maintaing scientific integrity of samples</t>
  </si>
  <si>
    <t>FN-U-403 L</t>
  </si>
  <si>
    <t>Stow frozen samples during transport from the Lunar Surface to Earth, while maintaing scientific integrity of samples</t>
  </si>
  <si>
    <t>FN-U-412 L</t>
  </si>
  <si>
    <t>Stow collected frozen samples on exploration assets while on the lunar surface, while maintaining scientific integrity of the samples</t>
  </si>
  <si>
    <t>FN-M-508 L</t>
  </si>
  <si>
    <t>Reposition a small amount of frozen samples and containers (10s of kg) on the lunar surface</t>
  </si>
  <si>
    <t>FN-M-509 L</t>
  </si>
  <si>
    <t>Reposition a large amount of frozen samples and containers (100s of kg) on the lunar surface</t>
  </si>
  <si>
    <t>FN-P-303 L</t>
  </si>
  <si>
    <t>Distribute power to utilization payloads and/or equipment in cislunar space</t>
  </si>
  <si>
    <t>FN-U-205 L</t>
  </si>
  <si>
    <t>Provide intravehicular activity facilities, utilization accommodation, and resources, operable during crewed and uncrewed increments, in cislunar space</t>
  </si>
  <si>
    <t>FN-U-601 L</t>
  </si>
  <si>
    <t>Conduct bio-regenerative ECLSS utilization payload and/or equipment operations in space</t>
  </si>
  <si>
    <t>FN-U-602 L</t>
  </si>
  <si>
    <t>Conduct plant growth utilization payload and/or equipment operations in space</t>
  </si>
  <si>
    <t>FN-T-216 L</t>
  </si>
  <si>
    <t>Deliver free flying asset(s) from Earth to cislunar space</t>
  </si>
  <si>
    <t>FN-D-105 L</t>
  </si>
  <si>
    <t>Provide data capabilities, including protection for communciation, and interface to support crew medical care on the lunar surface</t>
  </si>
  <si>
    <t>FN-U-204 L</t>
  </si>
  <si>
    <t>Provide intravehicular activity facilities, utilization accommodation, and resources, operable during crewed and uncrewed increments, on the lunar surface</t>
  </si>
  <si>
    <t>FN-U-411 L</t>
  </si>
  <si>
    <t>Stow collected refrigerated samples on exploration assets while on the lunar surface, while maintaining scientific integrity of the samples</t>
  </si>
  <si>
    <t>FN-M-506 L</t>
  </si>
  <si>
    <t>Reposition a small amount of refrigerated samples and containers (10s of kg) on the lunar surface</t>
  </si>
  <si>
    <t>FN-C-105 L</t>
  </si>
  <si>
    <t>Provide high bandwidth, high availability communications and data exchange between the lunar surface and Earth</t>
  </si>
  <si>
    <t>FN-H-202 L</t>
  </si>
  <si>
    <t>Operate habitation system(s) in uncrewed mode between crewed missions in cislunar space</t>
  </si>
  <si>
    <t>FN-H-105 L</t>
  </si>
  <si>
    <t>Enable a pressurized, habitable environment in cislunar space for extended (year+) duration</t>
  </si>
  <si>
    <t>FN-H-104 L</t>
  </si>
  <si>
    <t>Enable a pressurized, habitable environment in cislunar space for moderate (month+) durations</t>
  </si>
  <si>
    <t>FN-L-302 L</t>
  </si>
  <si>
    <t>Manage waste from habitable asset(s) in cislunar space</t>
  </si>
  <si>
    <t>FN-L-202 L</t>
  </si>
  <si>
    <t>Transfer pressurized cargo into habitable assets in cislunar space</t>
  </si>
  <si>
    <t>FN-L-204 L</t>
  </si>
  <si>
    <t>Transfer water to habitable assets in cislunar space</t>
  </si>
  <si>
    <t>FN-L-206 L</t>
  </si>
  <si>
    <t>Transfer gases to habitable assets in cislunar space</t>
  </si>
  <si>
    <t>FN-T-106 L</t>
  </si>
  <si>
    <t>Rendezvous, proximity operations, mating and unmating of assets in cislunar space</t>
  </si>
  <si>
    <t>FN-H-101 L</t>
  </si>
  <si>
    <t>Enable a pressurized, habitable environment on the lunar surface for short durations (days to weeks)</t>
  </si>
  <si>
    <t>FN-H-201 L</t>
  </si>
  <si>
    <t>Operate habitation system(s) in uncrewed mode between crewed missions on the lunar surface</t>
  </si>
  <si>
    <t>FN-L-301 L</t>
  </si>
  <si>
    <t>Manage waste from habitable asset(s) on the lunar surface</t>
  </si>
  <si>
    <t>FN-L-201 L</t>
  </si>
  <si>
    <t>Transfer pressurized cargo into habitable assets on the lunar surface</t>
  </si>
  <si>
    <t>FN-L-101 L</t>
  </si>
  <si>
    <t>Mating between pressurized assets on the lunar surface</t>
  </si>
  <si>
    <t>FN-L-203 L</t>
  </si>
  <si>
    <t>Transfer water to habitable assets on the lunar surface</t>
  </si>
  <si>
    <t>FN-L-205 L</t>
  </si>
  <si>
    <t>Transfer gases to habitable assets on the lunar surface</t>
  </si>
  <si>
    <t>FN-H-102 L</t>
  </si>
  <si>
    <t>Enable a pressurized, habitable environment on the lunar surface for moderate duration (month+) use</t>
  </si>
  <si>
    <t>FN-D-106 L</t>
  </si>
  <si>
    <t>Provide data capabilities, including protection for communciation, and interface to support crew medical care in cislunar space</t>
  </si>
  <si>
    <t>FN-T-214 L</t>
  </si>
  <si>
    <t>Provide delivery of live, actively growing biological specimens to cislunar space, including late load of cargo prior to launch</t>
  </si>
  <si>
    <t>FN-U-414 L</t>
  </si>
  <si>
    <t>Provide resources to condition refrigerated sample containers on the lunar surface</t>
  </si>
  <si>
    <t>FN-T-301 L</t>
  </si>
  <si>
    <t>Provide resources to condition refrigerated sample containers during transit from the lunar surface to Earth</t>
  </si>
  <si>
    <t>FN-T-304 L</t>
  </si>
  <si>
    <t>Provide resources to condition refrigerated sample containers during transit from the lunar surface to cislunar space</t>
  </si>
  <si>
    <t>FN-T-307 L</t>
  </si>
  <si>
    <t>Provide resources to condition refrigerated sample containers during transit from cislunar space to Earth</t>
  </si>
  <si>
    <t>FN-U-408 L</t>
  </si>
  <si>
    <t>Stow refrigerated samples during transport from cislunar space to Earth, while maintaining scientific integrity of samples</t>
  </si>
  <si>
    <t>FN-U-405 L</t>
  </si>
  <si>
    <t>Stow refrigerated samples during transport from the Lunar Surface to cislunar space, while maintaing scientific integrity of samples</t>
  </si>
  <si>
    <t>FN-U-402 L</t>
  </si>
  <si>
    <t>Stow refrigerated samples during transport from the Lunar Surface to Earth, while maintaing scientific integrity of samples</t>
  </si>
  <si>
    <t>FN-M-507 L</t>
  </si>
  <si>
    <t>Reposition a large amount of refrigerated samples and containers (100s of kg) on the lunar surface</t>
  </si>
  <si>
    <t>FN-U-206 L</t>
  </si>
  <si>
    <t>Provide intravehicular utilization accommodation and resources during crew transit between Earth and cislunar space</t>
  </si>
  <si>
    <t>FN-C-202 L</t>
  </si>
  <si>
    <t>Provide position, navigation, and timing data in cislunar space</t>
  </si>
  <si>
    <t>FN-D-103 L</t>
  </si>
  <si>
    <t>Collect, store and locally distribute large volumes of data on the lunar surface sufficient to perform real time analysis for in situ decision making</t>
  </si>
  <si>
    <t>FN-D-203 L</t>
  </si>
  <si>
    <t>Process large volumes of data locally on the lunar surface sufficient to perform real time analysis for in situ decision making</t>
  </si>
  <si>
    <t>FN-D-204 L</t>
  </si>
  <si>
    <t>Process large volumes of data locally in cislunar space sufficient to perform real time analysis for in situ decision making</t>
  </si>
  <si>
    <t>FN-D-104 L</t>
  </si>
  <si>
    <t>Collect, store and locally distribute  large volumes of data in cislunar space sufficient to perform real time analysis for in situ decision making</t>
  </si>
  <si>
    <t>FN-C-104 L</t>
  </si>
  <si>
    <t>Provide communications and data exchange between Earth and deep space</t>
  </si>
  <si>
    <t>FN-P-304 L</t>
  </si>
  <si>
    <t>Distribute power to utilization payloads and/or equipment in deep space</t>
  </si>
  <si>
    <t>FN-T-215 L</t>
  </si>
  <si>
    <t>Transport cargo from Earth to assets in deep space</t>
  </si>
  <si>
    <t>FN-U-201 L</t>
  </si>
  <si>
    <t>Provide locations to host utilization payload(s) and/or equipment in deep space</t>
  </si>
  <si>
    <t>FN-P-101 L</t>
  </si>
  <si>
    <t>Generate power in the south pole region on the lunar surface</t>
  </si>
  <si>
    <t>FN-P-202 L</t>
  </si>
  <si>
    <t>Store energy in the south pole region on the lunar surface</t>
  </si>
  <si>
    <t>FN-P-301 L</t>
  </si>
  <si>
    <t>Distribute power in the south pole region on the lunar surface</t>
  </si>
  <si>
    <t>FN-P-102 L</t>
  </si>
  <si>
    <t>Generate power at multiple distributed locations outside of the south pole region on the lunar surface</t>
  </si>
  <si>
    <t>FN-P-201 L</t>
  </si>
  <si>
    <t>Store energy at multiple distributed locations outside of the south pole region on the lunar surface</t>
  </si>
  <si>
    <t>FN-P-302 L</t>
  </si>
  <si>
    <t>Distribute power at multiple distributed locations outside of the south pole region on the lunar surface</t>
  </si>
  <si>
    <t>FN-C-106 L</t>
  </si>
  <si>
    <t>Provide high bandwidth, high availability communications and data exchange between cislunar space and the Earth</t>
  </si>
  <si>
    <t>FN-D-201 L</t>
  </si>
  <si>
    <t>Process data locally on the lunar surface</t>
  </si>
  <si>
    <t>FN-D-101 L</t>
  </si>
  <si>
    <t>Collect, store and locally distribute data on the lunar surface</t>
  </si>
  <si>
    <t>FN-D-102 L</t>
  </si>
  <si>
    <t>Collect, store and locally distribute data in cislunar space</t>
  </si>
  <si>
    <t>FN-D-202 L</t>
  </si>
  <si>
    <t>Process data locally in cislunar space</t>
  </si>
  <si>
    <t>FN-C-108 L</t>
  </si>
  <si>
    <t>Provide high bandwidth, high availability communications and data exchange between cislunar space and the lunar surface</t>
  </si>
  <si>
    <t>FN-C-107 L</t>
  </si>
  <si>
    <t>Provide high bandwidth, high availability communications and data exchange between assets on the lunar surface</t>
  </si>
  <si>
    <t>FN-I-205 L</t>
  </si>
  <si>
    <t>Conduct autonomous construction utilization payload and/or equipment operations on the lunar surface</t>
  </si>
  <si>
    <t>FN-I-204 L</t>
  </si>
  <si>
    <t>Process and refine scalable quantities of in-situ feedstock resources on the lunar surface</t>
  </si>
  <si>
    <t>FN-I-206 L</t>
  </si>
  <si>
    <t>Conduct advanced manufacturing utilization payload and/or equipment operations on the lunar surface</t>
  </si>
  <si>
    <t>FN-T-403 L</t>
  </si>
  <si>
    <t>Enable landing on the lunar surface under all lighting conditions</t>
  </si>
  <si>
    <t>FN-T-401 L</t>
  </si>
  <si>
    <t>Provide precision landing for crew transport to the lunar surface</t>
  </si>
  <si>
    <t>FN-T-402 L</t>
  </si>
  <si>
    <t>Provide precision landing for cargo transport to the lunar surface</t>
  </si>
  <si>
    <t>FN-T-206 L</t>
  </si>
  <si>
    <t>Transport large exploration asset(s) from Earth to the lunar surface</t>
  </si>
  <si>
    <t>FN-M-701 L</t>
  </si>
  <si>
    <t>Operate mobility system(s) in uncrewed mode between crew surface missions</t>
  </si>
  <si>
    <t>FN-M-601 L</t>
  </si>
  <si>
    <t>Relocation of exploration assets at lunar surface polar locations</t>
  </si>
  <si>
    <t>FN-M-602 L</t>
  </si>
  <si>
    <t>Relocation of exploration assets at distributed locations outside of the south pole region on the lunar surface</t>
  </si>
  <si>
    <t>FN-I-104 L</t>
  </si>
  <si>
    <t>Conduct ISRU utilization payload and/or equipment operations on the lunar surface</t>
  </si>
  <si>
    <t>FN-I-103 L</t>
  </si>
  <si>
    <t>Produce scalable quantities of water from in-situ materials on the lunar surface</t>
  </si>
  <si>
    <t>FN-I-101 L</t>
  </si>
  <si>
    <t>Collect water/ice from the polar region of the lunar surface</t>
  </si>
  <si>
    <t>FN-I-108 L</t>
  </si>
  <si>
    <t>Transport scalable quantities of water produced to exploration elements</t>
  </si>
  <si>
    <t>FN-I-106 L</t>
  </si>
  <si>
    <t>Store collected water/ice on the lunar surface</t>
  </si>
  <si>
    <t>FN-P-401 L</t>
  </si>
  <si>
    <t>Provide power for deployed surface utilization payloads(s) and/or equipment</t>
  </si>
  <si>
    <t>FN-I-201 L</t>
  </si>
  <si>
    <t>Collect regolith at sub-scale to support demonstration using scalable capability</t>
  </si>
  <si>
    <t>FN-I-202 L</t>
  </si>
  <si>
    <t>Conduct regolith recovery demonstration utilization payload and/or equipment operations on the lunar surface</t>
  </si>
  <si>
    <t>FN-I-107 L</t>
  </si>
  <si>
    <t>Transport scalable quantities of oxygen produced to exploration elements</t>
  </si>
  <si>
    <t>FN-I-102 L</t>
  </si>
  <si>
    <t>Produce scalable quantities of oxygen from lunar regolith</t>
  </si>
  <si>
    <t>FN-I-105 L</t>
  </si>
  <si>
    <t>Store oxygen on the lunar surface</t>
  </si>
  <si>
    <t>FN-I-203 L</t>
  </si>
  <si>
    <t>Provide storage for collected regolith</t>
  </si>
  <si>
    <t>FN-U-507 L</t>
  </si>
  <si>
    <t>Conduct fluid and propellant transfer utilization payload and/or equipment operations on the lunar surface</t>
  </si>
  <si>
    <t>FN-U-503 L</t>
  </si>
  <si>
    <t>Provide storage of cryogenic propellant on the lunar surface</t>
  </si>
  <si>
    <t>FN-U-509 L</t>
  </si>
  <si>
    <t>Provide propellant management system(s) in partial gravity environment</t>
  </si>
  <si>
    <t>FN-U-506 L</t>
  </si>
  <si>
    <t>Provide storage of non-cryogenic propellant on the lunar surface</t>
  </si>
  <si>
    <t>FN-I-207 L</t>
  </si>
  <si>
    <t>Conduct additive/subtractive manufacturing utilization payload and/or equipment operations on the lunar surface</t>
  </si>
  <si>
    <t>FN-T-217 L</t>
  </si>
  <si>
    <t>Transport exploration asset(s) from Earth to cislunar space</t>
  </si>
  <si>
    <t>FN-U-508 L</t>
  </si>
  <si>
    <t>Transfer propellant/fluids between assets in space</t>
  </si>
  <si>
    <t>FN-U-505 L</t>
  </si>
  <si>
    <t>Provide storage of non-cryogenic propellant in space</t>
  </si>
  <si>
    <t>FN-U-510 L</t>
  </si>
  <si>
    <t>Provide propellant management system(s) in microgravity environment</t>
  </si>
  <si>
    <t>FN-U-504 L</t>
  </si>
  <si>
    <t>Provide storage of cryogenic propellant in space</t>
  </si>
  <si>
    <t>FN-U-416 L</t>
  </si>
  <si>
    <t>Provide resources to condition cryogenic sample containers on the lunar surface</t>
  </si>
  <si>
    <t>FN-T-306 L</t>
  </si>
  <si>
    <t>Provide resources to condition cryogenic sample containers during transit from the lunar surface to cislunar space</t>
  </si>
  <si>
    <t>FN-T-303 L</t>
  </si>
  <si>
    <t>Provide resources to condition cryogenic sample containers during transit from the lunar surface to Earth</t>
  </si>
  <si>
    <t>FN-T-309 L</t>
  </si>
  <si>
    <t>Provide resources to condition cryogenic sample containers during transit from cislunar space to Earth</t>
  </si>
  <si>
    <t>FN-U-404 L</t>
  </si>
  <si>
    <t>Stow cryogenic samples during transport from the Lunar Surface to Earth, while maintaing scientific integrity of samples</t>
  </si>
  <si>
    <t>FN-U-407 L</t>
  </si>
  <si>
    <t>Stow cryogenic samples during transport from the Lunar Surface to cislunar space, while maintaing scientific integrity of samples</t>
  </si>
  <si>
    <t>FN-U-413 L</t>
  </si>
  <si>
    <t>Stow collected cryogenic samples on exploration assets while on the lunar surface, while maintaining scientific integrity of the samples</t>
  </si>
  <si>
    <t>FN-U-410 L</t>
  </si>
  <si>
    <t>Stow cryogenic samples during transport from cislunar space to Earth, while maintaing scientific integrity of samples</t>
  </si>
  <si>
    <t>FN-M-510 L</t>
  </si>
  <si>
    <t>Reposition a large amount of cryogenic samples and containers (100s of kg) on the lunar surface</t>
  </si>
  <si>
    <t>FN-X-202 L</t>
  </si>
  <si>
    <t>Provide in-mission crew training in cislunar space</t>
  </si>
  <si>
    <t>FN-A-302 L</t>
  </si>
  <si>
    <t>Provide safeguards for automated asset(s) operating near crew</t>
  </si>
  <si>
    <t>FN-X-201 L</t>
  </si>
  <si>
    <t>Provide in-mission crew training on the lunar surface</t>
  </si>
  <si>
    <t>FN-M-201 L</t>
  </si>
  <si>
    <t>Enable the cleaning of EVA equipment and tools</t>
  </si>
  <si>
    <t>FN-U-302 L</t>
  </si>
  <si>
    <t>Provide capability to recover and package sub-surface samples, maintaining scientific integrity of the samples, from PSRs on the lunar surface</t>
  </si>
  <si>
    <t>FN-U-301 L</t>
  </si>
  <si>
    <t>Provide capability to recover and package sub-surface samples, maintaining scientific integrity of the samples, from non-PSRs and sunlit regions on the lunar surface</t>
  </si>
  <si>
    <t>FN-X-102 L</t>
  </si>
  <si>
    <t>Provide hardware for crew medical care in cislunar space</t>
  </si>
  <si>
    <t>FN-X-101 L</t>
  </si>
  <si>
    <t>Provide hardware for crew medical care on the lunar surface</t>
  </si>
  <si>
    <t>FN-X-103 L</t>
  </si>
  <si>
    <t>Provide crew countermeasure system(s) to support the crew for moderate durations (month+) on the lunar surface</t>
  </si>
  <si>
    <t>FN-X-104 L</t>
  </si>
  <si>
    <t>Provide crew countermeasure system(s) to support the crew for moderate (month+) to long (year+) durations in cislunar space</t>
  </si>
  <si>
    <t>FN-A-102 L</t>
  </si>
  <si>
    <t>Provide robotic systems to assist crew in PSRs on the lunar surface</t>
  </si>
  <si>
    <t>FN-A-101 L</t>
  </si>
  <si>
    <t>Provide robotic systems to assist crew in sunlit areas and non-PSRs on the lunar surface</t>
  </si>
  <si>
    <t>FN-A-203 L</t>
  </si>
  <si>
    <t>Control robotic system(s) in cislunar space from Earth and/or cislunar space</t>
  </si>
  <si>
    <t>FN-A-105 L</t>
  </si>
  <si>
    <t>Interface robotic system(s) with logistics carriers on the lunar surface</t>
  </si>
  <si>
    <t>FN-U-501 L</t>
  </si>
  <si>
    <t>Provide capability to access residual propellant from surface assets</t>
  </si>
  <si>
    <t>FN-U-502 L</t>
  </si>
  <si>
    <t>Transfer propellant between assets on the lunar surface</t>
  </si>
  <si>
    <t>FN-M-103 L</t>
  </si>
  <si>
    <t>Enable crew surface extravehicular activities at the lunar far side region</t>
  </si>
  <si>
    <t>FN-T-205 L</t>
  </si>
  <si>
    <t>Transport a limited amount of cargo (100s of kg) from Earth to the far side of the lunar surface</t>
  </si>
  <si>
    <t>FN-A-301 L</t>
  </si>
  <si>
    <t>Monitor robotic system(s) performance and health</t>
  </si>
  <si>
    <t>FN-G-102 L</t>
  </si>
  <si>
    <t>Stack and integrate system(s) on Earth</t>
  </si>
  <si>
    <t>FN-G-105 L</t>
  </si>
  <si>
    <t>Enable multiple launch attempts for vehicle(s)</t>
  </si>
  <si>
    <t>FN-G-101 L</t>
  </si>
  <si>
    <t>Provide ground services on Earth</t>
  </si>
  <si>
    <t>FN-G-104 L</t>
  </si>
  <si>
    <t>Enable vehicle launch(es)</t>
  </si>
  <si>
    <t>FN-G-103 L</t>
  </si>
  <si>
    <t>Manage consumables and propellant</t>
  </si>
  <si>
    <t>FN-T-101 L</t>
  </si>
  <si>
    <t>Transport crew from Earth to cislunar space</t>
  </si>
  <si>
    <t>FN-T-107 L</t>
  </si>
  <si>
    <t>Enable crew habitation during transit from Earth to cislunar space</t>
  </si>
  <si>
    <t>FN-T-112 L</t>
  </si>
  <si>
    <t>Enable abort(s) to safety</t>
  </si>
  <si>
    <t>FN-H-103 L</t>
  </si>
  <si>
    <t>Enable a pressurized, habitable environment in cislunar space</t>
  </si>
  <si>
    <t>FN-A-401 L</t>
  </si>
  <si>
    <t>Command and control asset(s) from Earth on the lunar surface during uncrewed periods</t>
  </si>
  <si>
    <t>FN-A-403 L</t>
  </si>
  <si>
    <t>Transition assets between crewed and uncrewed mode on the lunar surface</t>
  </si>
  <si>
    <t>FN-A-404 L</t>
  </si>
  <si>
    <t>Transition assets between crewed and uncrewed mode in cislunar space</t>
  </si>
  <si>
    <t>FN-A-402 L</t>
  </si>
  <si>
    <t>Command and control of asset(s) from Earth in cislunar space during uncrewed periods</t>
  </si>
  <si>
    <t>BLANK</t>
  </si>
  <si>
    <t>FN-U-101 L</t>
  </si>
  <si>
    <t>Observe and sense the lunar surface from lunar orbit</t>
  </si>
  <si>
    <t>FN-G-201 L</t>
  </si>
  <si>
    <t>Recover crew after Earth landing</t>
  </si>
  <si>
    <t>FN-T-105 L</t>
  </si>
  <si>
    <t>Transport crew from cislunar space to Earth</t>
  </si>
  <si>
    <t>FN-T-111 L</t>
  </si>
  <si>
    <t>Enable crew habitation during transit from cislunar space to Earth</t>
  </si>
  <si>
    <t>FN-M-301 L</t>
  </si>
  <si>
    <t>Ingress/egress from habitable asset(s) to cislunar vacuum</t>
  </si>
  <si>
    <t>FN-M-104 L</t>
  </si>
  <si>
    <t>Enable crew extravehicular activity in cislunar space</t>
  </si>
  <si>
    <t>FN-A-204 L</t>
  </si>
  <si>
    <t>Control robotic system(s) in cislunar space by in-situ crew</t>
  </si>
  <si>
    <t>FN-G-202 L</t>
  </si>
  <si>
    <t>Recover cargo after Earth landing</t>
  </si>
  <si>
    <t>To export</t>
  </si>
  <si>
    <t>1. use this template on the "objectives" package</t>
  </si>
  <si>
    <t>2. replace fake blanks with real blanks (find &amp; select, replace w/ blanks) if needed</t>
  </si>
  <si>
    <t>3. find blanks, = ^ ctrl enter</t>
  </si>
  <si>
    <t>4. paste as values</t>
  </si>
  <si>
    <t xml:space="preserve">5. sort by going to "data" -&gt; </t>
  </si>
  <si>
    <t xml:space="preserve">6. remerge following these steps with pivot table: https://www.reddit.com/r/excel/comments/zl7gj6/comment/j03z42k/ </t>
  </si>
  <si>
    <t>7. copy and paste pivot table to regular table with reformatting following these steps: https://techcommunity.microsoft.com/t5/excel/pasting-pivot-table-as-values-losing-borders-and-formatting/m-p/160125</t>
  </si>
  <si>
    <t>Objective ID</t>
  </si>
  <si>
    <t>UC-U-720 L</t>
  </si>
  <si>
    <t>Monitoring, characterization, and advance warning for induced environmental threats on the lunar surface, e.g., induced radiation level, thermal conditions, high-energy debris, contamination, electrostatic, and acoustics</t>
  </si>
  <si>
    <t>CN-U-701 L</t>
  </si>
  <si>
    <t>Deploy and operate external utilization payload(s) addressing biological science analysis and human research around globally distributed locations on the lunar surface for a minimum of mid-duration (month+) missions.</t>
  </si>
  <si>
    <t>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t>
  </si>
  <si>
    <t>AS-01 LM</t>
  </si>
  <si>
    <t>UC-U-719 L</t>
  </si>
  <si>
    <t>Monitoring, characterization, and advance warning for natural environmental threats on the lunar surface, e.g., high energy debris, natural radiation level, thermal conditions, plasma environments, and electrostatic charges</t>
  </si>
  <si>
    <t>UC-U-721 L</t>
  </si>
  <si>
    <t>Monitoring, characterization, and advance warning for natural environmental threats in cislunar space, e.g., high energy debris, natural radiation level, thermal conditions, plasma environments, and electrostatic charges</t>
  </si>
  <si>
    <t>CN-U-102 L</t>
  </si>
  <si>
    <t>Provide system(s) to monitor cislunar space and lunar surface natural environments, including space weather, meteoroids, cosmic weather, thermal conditions, and plasma environments, and provide early warnings to in-space and surface assets and crew.</t>
  </si>
  <si>
    <t>CN-U-801 L</t>
  </si>
  <si>
    <t>Coordinate delivery and deployment of utilization payloads in cislunar space and on the lunar surface to address associated science objectives.</t>
  </si>
  <si>
    <t>Coordinate on-going and future science measurements from orbital and surface platforms to optimize human-led science campaigns on the Moon and Mars.</t>
  </si>
  <si>
    <t xml:space="preserve">AS-02 LM </t>
  </si>
  <si>
    <t>UC-U-102 L</t>
  </si>
  <si>
    <t>CN-U-303 L</t>
  </si>
  <si>
    <t>Identify, collect, and document surface and shallow subsurface samples from key destinations in non-PSRs and other sunlit areas on the lunar surface, while maintaining scientific integrity of the samples.</t>
  </si>
  <si>
    <t>Characterize accessible lunar and Martian resources, gather scientific research data, and analyze potential reserves to satisfy science and technology objectives and enable In-Situ Resource Utilization (ISRU) on successive missions.</t>
  </si>
  <si>
    <t>AS-03 LM</t>
  </si>
  <si>
    <t>UC-M-301 L</t>
  </si>
  <si>
    <t>Conduct of crew excursions to locations in sunlit areas and non-PSRs at distributed locations outside of the south pole region around landing site</t>
  </si>
  <si>
    <t>UC-U-103 L</t>
  </si>
  <si>
    <t>UC-U-301 L</t>
  </si>
  <si>
    <t>UC-M-302 L</t>
  </si>
  <si>
    <t>Conduct of crew excursions to locations around landing site in sunlit areas and non-PSRs in the south pole region</t>
  </si>
  <si>
    <t>CN-M-301 L</t>
  </si>
  <si>
    <t>Provide mobility capabilities to conduct prospecting traverses with appropriate scientific instrumentation and drill capabilities over sites of interest.</t>
  </si>
  <si>
    <t>UC-M-101 L</t>
  </si>
  <si>
    <t>Conduct of crew extravehicular operations on the lunar surface</t>
  </si>
  <si>
    <t>UC-U-717 L</t>
  </si>
  <si>
    <t>Deployment and operation of utilization payload(s) and/or equipment related to available resources on the lunar surface at the south pole region with long term remote operation</t>
  </si>
  <si>
    <t>CN-U-702 L</t>
  </si>
  <si>
    <t>Deploy and operate exploration asset(s), related to available resources, at distributed and south polar region sites on the lunar surface.</t>
  </si>
  <si>
    <t>UC-U-718 L</t>
  </si>
  <si>
    <t>Deployment and operation of utilization payload(s) and/or equipment related to available resources at distributed locations on the lunar surface with long term remote operation</t>
  </si>
  <si>
    <t>UC-U-104 L</t>
  </si>
  <si>
    <t>Crew identification of surface samples in PSRs</t>
  </si>
  <si>
    <t>CN-U-304 L</t>
  </si>
  <si>
    <t>Identify, collect, and document surface and shallow subsurface samples from key destinations in PSRs on the lunar surface, while maintaining scientific integrity of the samples.</t>
  </si>
  <si>
    <t>UC-A-106 L</t>
  </si>
  <si>
    <t>Robotic surveillance of PSRs near potential crewed landing and exploration sites to identify locations of interest</t>
  </si>
  <si>
    <t>UC-U-303 L</t>
  </si>
  <si>
    <t>Collection, recovery, and packaging of surface and/or shallow sub-surface samples, maintaining scientific integrity of the samples, from PSRs on the lunar surface</t>
  </si>
  <si>
    <t>UC-M-303 L</t>
  </si>
  <si>
    <t>Conduct of crew excursions in PSRs around landing site at the south pole region</t>
  </si>
  <si>
    <t>UC-T-106 L</t>
  </si>
  <si>
    <t>Transportation of crew from cislunar space to distributed landing sites outside of the south pole region on the lunar surface</t>
  </si>
  <si>
    <t>CN-T-108 L</t>
  </si>
  <si>
    <t>Visit diverse sites of key scientific interest on the lunar surface, including polar and non-polar destinations to address high priority science goals.</t>
  </si>
  <si>
    <t>UC-T-105 L</t>
  </si>
  <si>
    <t>Transportation of crew between cislunar space and lunar south pole region landing sites</t>
  </si>
  <si>
    <t>CN-U-302 L</t>
  </si>
  <si>
    <t>Identify, collect, and document deep-surface samples from key destinations in PSRs on the lunar surface, while maintaining scientific integrity of the samples.</t>
  </si>
  <si>
    <t>UC-U-304 L</t>
  </si>
  <si>
    <t>Collection, recovery, and packaging of deep sub-surface samples, maintaining scientific integrity of the samples, from PSRs on the lunar surface</t>
  </si>
  <si>
    <t>CN-U-301 L</t>
  </si>
  <si>
    <t>Identify, collect, and document deep subsurface samples from key destinations in non-PSRs and other sunlit areas on the lunar surface, while maintaining scientific integrity of the samples.</t>
  </si>
  <si>
    <t>UC-U-302 L</t>
  </si>
  <si>
    <t>UC-G-202 L</t>
  </si>
  <si>
    <t>Delivery of collected samples to curation facilities or other appropriate facilities on Earth, while maintaining scientific integrity of the samples</t>
  </si>
  <si>
    <t>CN-T-302 L</t>
  </si>
  <si>
    <t>Transfer, return, and curate a small amount (10s of kg) or a large amount (100s of kg) of unconditioned samples and containers from key destinations across the lunar surface and back to Earth, while maintaining scientific integrity of the samples.</t>
  </si>
  <si>
    <t>UC-T-301 L</t>
  </si>
  <si>
    <t>Return of a small amount of unconditioned samples and containers (10s of kg) from the lunar surface to Earth with the samples in sealed sample containers</t>
  </si>
  <si>
    <t>UC-T-302 L</t>
  </si>
  <si>
    <t>Return of a large amount of unconditioned samples and containers (100s of kg) from the lunar surface to Earth with the samples in sealed sample containers</t>
  </si>
  <si>
    <t>UC-T-305 L</t>
  </si>
  <si>
    <t>Return of a small amount of frozen samples and containers  (10s of kg) from the lunar surface to Earth with the samples in sealed conditioned sample containers</t>
  </si>
  <si>
    <t>CN-T-304 L</t>
  </si>
  <si>
    <t>Transfer, return and curate a small amount (10s of kg) or a large amount (100s of kg) of frozen sample(s), containers, and freezers from key destinations across the lunar surface to Earth while maintaining scientific integrity of the samples.</t>
  </si>
  <si>
    <t>UC-T-306 L</t>
  </si>
  <si>
    <t>Return of a large amount of frozen samples and containers (100s of kg) from the lunar surface to Earth with the samples in sealed conditioned sample containers</t>
  </si>
  <si>
    <t>UC-G-201 L</t>
  </si>
  <si>
    <t>Delivery of conditioned cargo to curation facilities or other appropriate facilities on Earth after landing, while maintaining scientific integrity of the samples</t>
  </si>
  <si>
    <t>UC-U-724 L</t>
  </si>
  <si>
    <t>Deployment and operation of utilization payload(s) and/or equipment related to reduced gravity materials and processes science experiments, other extreme environments-related research, and associated modeling to support in-space technologies related to support bioregenerative ECLSS</t>
  </si>
  <si>
    <t>Demonstrate operation of bioregenerative ECLSS sub-systems in LEO and/or deep space.</t>
  </si>
  <si>
    <t>Conduct applied scientific investigations essential for the development of bioregenerative-based, ecological life support systems.</t>
  </si>
  <si>
    <t>AS-04 LM</t>
  </si>
  <si>
    <t>UC-U-723 L</t>
  </si>
  <si>
    <t>Deployment and operation of utilization payload(s) and/or equipment related to bio-regenerative oxygen and water recovery at assets in cislunar space</t>
  </si>
  <si>
    <t>UC-U-725 L</t>
  </si>
  <si>
    <t>Deployment and operation of utilization payload(s) and/or equipment related to plant growth at assets in cislunar asset(s)</t>
  </si>
  <si>
    <t>Demonstrate operation of plant based ECLSS sub-systems in LEO and/or deep space.</t>
  </si>
  <si>
    <t>Define crop plant species, including methods for their productive growth, capable of providing sustainable and nutritious food sources for lunar, Deep Space transit, and Mars habitation.</t>
  </si>
  <si>
    <t>AS-05 LM</t>
  </si>
  <si>
    <t>UC-U-716 L</t>
  </si>
  <si>
    <t>Deployment and operation of physical systems and fundamental physics utilization payload(s) and/or equipment on the lunar surface with long term remote operation</t>
  </si>
  <si>
    <t>CN-U-704 L</t>
  </si>
  <si>
    <t>Deploy and operate utilization payload(s), related to the physical systems and fundamental physics, at areas of key scientific interest on the lunar surface, including polar and non-polar destinations.</t>
  </si>
  <si>
    <t>Advance understanding of how physical systems and fundamental physical phenomena are affected by partial gravity, microgravity, and general environment of the Moon, Mars, and deep space transit.</t>
  </si>
  <si>
    <t>AS-06 LM</t>
  </si>
  <si>
    <t>UC-U-715 L</t>
  </si>
  <si>
    <t>Deployment and operation of physical systems and fundamental physics utilization payload(s) and/or equipment at asset(s) or as freeflyers in cislunar space with long term remote operation</t>
  </si>
  <si>
    <t>CN-U-703 L</t>
  </si>
  <si>
    <t>Deploy and operate utilization payload(s), related to the physical systems and fundamental physics, in cislunar space.</t>
  </si>
  <si>
    <t>UC-T-104 L</t>
  </si>
  <si>
    <t>Transportation of crew between cislunar space and the lunar surface</t>
  </si>
  <si>
    <t>CN-T-111 L</t>
  </si>
  <si>
    <t>Transition crew from partial gravity environment to micro-gravity environment.</t>
  </si>
  <si>
    <t>Understand the effects of short- and long-duration exposure to the environments of the Moon, Mars, and deep space on biological systems and health, using humans, model organisms, systems of human physiology, and plants.</t>
  </si>
  <si>
    <t>HBS-01 LM</t>
  </si>
  <si>
    <t>UC-U-602 L</t>
  </si>
  <si>
    <t>Crew conduct of biological science and human research activities on the lunar surface</t>
  </si>
  <si>
    <t>CN-U-201 L</t>
  </si>
  <si>
    <t>Provide intravehicular activity accommodations (e.g., instruments, racks, stowage, power) on the lunar surface during crewed and uncrewed mission phases to enable biological science analysis and human research.</t>
  </si>
  <si>
    <t>UC-U-201 L</t>
  </si>
  <si>
    <t>Intravehicular science and utilization activities on the lunar surface</t>
  </si>
  <si>
    <t>UC-H-104 L</t>
  </si>
  <si>
    <t>Crew habitation of assets for extended-duration (year+) mission(s) in cislunar space</t>
  </si>
  <si>
    <t>CN-H-102 L</t>
  </si>
  <si>
    <t>Conduct short-duration (days to weeks), mid-duration (month+), and extended-duration (year+) crew exploration mission(s) in cislunar space</t>
  </si>
  <si>
    <t>UC-H-103 L</t>
  </si>
  <si>
    <t>Crew habitation of assets for moderate-duration (month+) mission(s) in cislunar space</t>
  </si>
  <si>
    <t>UC-H-106 L</t>
  </si>
  <si>
    <t>Reuse of habitation system(s) in cislunar space</t>
  </si>
  <si>
    <t>UC-L-202 L</t>
  </si>
  <si>
    <t>Resupply of cargo and management of waste to/from habitable assets in cislunar space</t>
  </si>
  <si>
    <t>UC-H-101 L</t>
  </si>
  <si>
    <t>Crew habitation of assets on the lunar surface for short-durations (days to weeks)</t>
  </si>
  <si>
    <t>UC-L-201 L</t>
  </si>
  <si>
    <t>Resupply of cargo and management of waste to/from habitable assets on the lunar surface</t>
  </si>
  <si>
    <t>CN-H-101 L</t>
  </si>
  <si>
    <t>Conduct short-duration (days to weeks) to mid-duration (month+) crew exploration mission(s) on the lunar surface.</t>
  </si>
  <si>
    <t>UC-H-102 L</t>
  </si>
  <si>
    <t>Crew habitation of assets on the lunar surface for mid-durations (month+)</t>
  </si>
  <si>
    <t>UC-H-105 L</t>
  </si>
  <si>
    <t>Reuse of habitation system(s) on the lunar surface</t>
  </si>
  <si>
    <t>CN-T-112 L</t>
  </si>
  <si>
    <t>Transition crew from micro-gravity environment to partial gravity environment, following a duration in space</t>
  </si>
  <si>
    <t>UC-U-601 L</t>
  </si>
  <si>
    <t>Crew conduct of biological science and human research activities in cislunar space</t>
  </si>
  <si>
    <t>CN-U-202 L</t>
  </si>
  <si>
    <t>Provide intravehicular activity accommodations (e.g., instruments, racks, stowage, power) in cislunar space to enable biological science analysis and human research.</t>
  </si>
  <si>
    <t>CN-U-705 L</t>
  </si>
  <si>
    <t>Deploy and operate internal and external utilization payload(s) addressing biological science analysis and human research in cislunar space for mid-duration (month+) to long-duration (year+) missions.</t>
  </si>
  <si>
    <t>UC-T-303 L</t>
  </si>
  <si>
    <t>Return of a small amount of refrigerated samples and containers (10s of kg) from the lunar surface to Earth with the samples in sealed conditioned sample containers</t>
  </si>
  <si>
    <t>CN-T-303 L</t>
  </si>
  <si>
    <t>Transfer, return and curate a small amount (10s of kg) or a large amount (100s of kg) of refrigerated sample(s), containers, and freezers from key destinations across the lunar surface to Earth while maintaining scientific integrity of the samples.</t>
  </si>
  <si>
    <t>UC-T-304 L</t>
  </si>
  <si>
    <t>Return of a large amount of refrigerated samples and containers (100s of kg) from the lunar surface to Earth with the samples in sealed conditioned sample containers</t>
  </si>
  <si>
    <t>UC-T-308 L</t>
  </si>
  <si>
    <t>Return of a small amount of unconditioned samples and containers (10s of kg) from cislunar space to Earth with the samples in sealed sample containers</t>
  </si>
  <si>
    <t>CN-T-307 L</t>
  </si>
  <si>
    <t>Transfer, return and curate a small amount (10s of kg) or a large amount (100s of kg) of unconditioned sample(s) and containers from cislunar assets back to Earth while maintaining scientific integrity of the samples.</t>
  </si>
  <si>
    <t>UC-T-309 L</t>
  </si>
  <si>
    <t>Return of a large amount of unconditioned samples and containers (100s of kg) from cislunar space to Earth with the samples in sealed sample containers</t>
  </si>
  <si>
    <t>UC-T-310 L</t>
  </si>
  <si>
    <t>Return of a small amount of refrigerated samples and containers (10s of kg) from cislunar space to Earth with the samlpes in sealed conditioned sample containers</t>
  </si>
  <si>
    <t>CN-T-308 L</t>
  </si>
  <si>
    <t>Transfer, return and curate a small amount (10s of kg) or a large amount (100s of kg) of refrigerated sample(s) and containers from cislunar assets back to Earth while maintaining scientific integrity of the samples.</t>
  </si>
  <si>
    <t>UC-T-311 L</t>
  </si>
  <si>
    <t>Return of a large amount of refrigerated samples and containers (100s of kg) from cislunar space to Earth with the samlpes in sealed conditioned sample containers</t>
  </si>
  <si>
    <t>UC-T-312 L</t>
  </si>
  <si>
    <t>Return of a small amount of frozen samples and containers (10s of kg) from cislunar space to Earth with the samples in sealed conditioned sample containers</t>
  </si>
  <si>
    <t>CN-T-309 L</t>
  </si>
  <si>
    <t>Transfer, return and curate a small amount (10s of kg) or a large amount (100s of kg) of frozen sample(s) and containers from cislunar assets back to Earth while maintaining scientific integrity of the samples.</t>
  </si>
  <si>
    <t>UC-T-313 L</t>
  </si>
  <si>
    <t>Return of a large amount of frozen samples and containers (100s of kg) from cislunar space to Earth with the samples in sealed conditioned sample containers</t>
  </si>
  <si>
    <t>UC-U-603 L</t>
  </si>
  <si>
    <t>Crew conduct of biological science and human research activities during crew transit between Earth and cislunar space</t>
  </si>
  <si>
    <t>CN-U-205 L</t>
  </si>
  <si>
    <t>Provide intravehicular utilization accommodation and resources during crew transit between Earth and cislunar space to enable biological science analysis and human research.</t>
  </si>
  <si>
    <t>Evaluate and validate progressively Earth-independent crew health &amp; performance systems and operations with mission durations representative of Mars-class missions.</t>
  </si>
  <si>
    <t>HBS-02 LM</t>
  </si>
  <si>
    <t>Characterize and evaluate how the interaction of exploration systems and the deep space environment affect human health, performance, and space human factors to inform future exploration-class missions.</t>
  </si>
  <si>
    <t>HBS-03 LM</t>
  </si>
  <si>
    <t>UC-U-705 L</t>
  </si>
  <si>
    <t>Deployment and operation of Heliophysics utilization payload(s) and/or equipment on the lunar surface with long-term remote operation</t>
  </si>
  <si>
    <t>CN-U-706 L</t>
  </si>
  <si>
    <t>Deploy and operate utilization payload(s), related to in-space weather, at distributed sites on the lunar surface.</t>
  </si>
  <si>
    <t>Improve understanding of space weather phenomena to enable enhanced observation and prediction of the dynamic environment from space to the surface at the Moon and Mars.</t>
  </si>
  <si>
    <t>HS-01 LM</t>
  </si>
  <si>
    <t>UC-U-203 L</t>
  </si>
  <si>
    <t>Deployment and operation of free-flying assets long-term in a variety of lunar orbits</t>
  </si>
  <si>
    <t>CN-U-707 L</t>
  </si>
  <si>
    <t>Deploy and operate utilization payload(s) relevant to assessing space weather phenomena, including ability to conduct long looks at the Sun, in a variety of lunar orbits.</t>
  </si>
  <si>
    <t>UC-U-707 L</t>
  </si>
  <si>
    <t>Deployment and operation of utilization payload(s) and/or equipment related to space weather, including the ability to conduct long looks at the Sun, at assets in cislunar space</t>
  </si>
  <si>
    <t>UC-D-201 L</t>
  </si>
  <si>
    <t>Storage and local processing of space weather data</t>
  </si>
  <si>
    <t>CN-U-708 L</t>
  </si>
  <si>
    <t>Provide capabilities for local data storage and processing to enable Earth-independent space weather forecasting.</t>
  </si>
  <si>
    <t>UC-U-708 L</t>
  </si>
  <si>
    <t>Deployment and operation of utilization payload(s) and/or equipment related to space weather at assets in deep space</t>
  </si>
  <si>
    <t>CN-U-718 L</t>
  </si>
  <si>
    <t>Deploy and operate utilization payloads that monitor real-time space weather in deep space.</t>
  </si>
  <si>
    <t>Determine the history of the Sun and solar system as recorded in the lunar and Martian regolith.</t>
  </si>
  <si>
    <t>HS-02 LM</t>
  </si>
  <si>
    <t>UC-U-710 L</t>
  </si>
  <si>
    <t>Deployment and operation of plasma utilization payload(s) on the lunar surface with long term remote operation</t>
  </si>
  <si>
    <t>CN-U-710 L</t>
  </si>
  <si>
    <t>Deploy and operate utilization payload(s) related to fundamental plasma processes around globally distributed locations on the lunar surface.</t>
  </si>
  <si>
    <t>Investigate and characterize fundamental plasma processes, including dust-plasma interactions, using the cislunar, near-Mars, and surface environments as laboratories.</t>
  </si>
  <si>
    <t>HS-03 LM</t>
  </si>
  <si>
    <t>CN-U-709 L</t>
  </si>
  <si>
    <t>Deploy and operate utilization payloads, related to fundamental plasma processes, in cislunar space.</t>
  </si>
  <si>
    <t>UC-U-202 L</t>
  </si>
  <si>
    <t>Deployment and operation of utilization payload(s) and/or equipment at cislunar asset(s)</t>
  </si>
  <si>
    <t>CN-U-711 L</t>
  </si>
  <si>
    <t>Deploy and operate utilization payload(s), related to the magnetotail and solar wind, in cislunar space, including the ability to conduct long looks at the Sun.</t>
  </si>
  <si>
    <t>Improve understanding of magnetotail and pristine solar wind dynamics in the vicinity of the Moon and around Mars.</t>
  </si>
  <si>
    <t>HS-04 LM</t>
  </si>
  <si>
    <t>UC-U-706 L</t>
  </si>
  <si>
    <t>Deployment and operation of Heliophysics utilization payload(s) and/or equipment at cislunar asset(s) with long term remote operation</t>
  </si>
  <si>
    <t>UC-U-709 L</t>
  </si>
  <si>
    <t>Deployment and operation of utilization payload(s) and/or equipment related to Magnetotail and Solar Wind on the lunar surface with long-term remote operation</t>
  </si>
  <si>
    <t>CN-U-712 L</t>
  </si>
  <si>
    <t>Deploy and operate utilization payload(s), related to the magnetotail and solar wind, at distributed sites on the lunar surface.</t>
  </si>
  <si>
    <t>UC-P-101 L</t>
  </si>
  <si>
    <t>Power generation and energy storage at south pole region on the lunar surface</t>
  </si>
  <si>
    <t>CN-P-101 L</t>
  </si>
  <si>
    <t>Provide scalable power generation, energy storage, and power distribution system(s) on the lunar surface to support large exploration assets.</t>
  </si>
  <si>
    <t>Develop an incremental lunar power generation and distribution system that is evolvable to support continuous robotic/human operation and is capable of scaling to global power utilization and industrial power levels.</t>
  </si>
  <si>
    <t>LI-01 L</t>
  </si>
  <si>
    <t>UC-P-301 L</t>
  </si>
  <si>
    <t>Power distribution around power generation and energy storage system(s) in the south pole region on the lunar surface</t>
  </si>
  <si>
    <t>UC-P-502 L</t>
  </si>
  <si>
    <t>Continuous power provision to assets  in off-nominal conditions</t>
  </si>
  <si>
    <t>CN-P-103 L</t>
  </si>
  <si>
    <t>Provide power generation, energy storage, and power distribution system(s) on the lunar surface that are able to supply continuous power availability during crew safety critical mission operation and are able to support contingency operations.</t>
  </si>
  <si>
    <t>UC-P-501 L</t>
  </si>
  <si>
    <t>Continuous power provision to assets during mission critical activities</t>
  </si>
  <si>
    <t>UC-P-102 L</t>
  </si>
  <si>
    <t>Power generation and energy storage at multiple distributed locations outside of the south pole region on the lunar surface</t>
  </si>
  <si>
    <t>CN-P-102 L</t>
  </si>
  <si>
    <t>Provide scalable power generation, energy storage, and power distribution system(s) on the lunar surface to allow power utilization to support assets at multiple distributed locations around exploration sites.</t>
  </si>
  <si>
    <t>UC-P-302 L</t>
  </si>
  <si>
    <t>Power distribution from power generation and energy storage system(s) at multiple distributed locations outside of the south pole region on the lunar surface</t>
  </si>
  <si>
    <t>UC-C-101 L</t>
  </si>
  <si>
    <t>Communications and data exchange with high bandwidth and high availability between assets on the lunar surface and the Earth</t>
  </si>
  <si>
    <t>CN-C-104 L</t>
  </si>
  <si>
    <t>Provide communication capabilities to allow NASA to inspire and inform the general public, students, and teachers by enabling them to interact, learn about, and experience missions in a direct and tangible way.</t>
  </si>
  <si>
    <t>Develop a lunar surface, orbital, and Moon-to-Earth communications architecture capable of scaling to support long term science, exploration, and industrial needs.</t>
  </si>
  <si>
    <t>LI-02 L</t>
  </si>
  <si>
    <t>UC-C-103 L</t>
  </si>
  <si>
    <t>Communications and data exchange with high bandwidth and high availability between assets in cislunar space and the Earth</t>
  </si>
  <si>
    <t>UC-D-101 L</t>
  </si>
  <si>
    <t>Aggregation and storage of data on the lunar surface until it is able to be transmitted and confirmed received</t>
  </si>
  <si>
    <t>CN-C-101 L</t>
  </si>
  <si>
    <t>Provide scalable communication system(s) to enable high bandwidth, high availability communications between Earth-based personnel, surface crew, and assets on the surface.</t>
  </si>
  <si>
    <t>UC-D-102 L</t>
  </si>
  <si>
    <t>Aggregation and storage of data in cislunar space until it is able to be transmitted and confirmed received</t>
  </si>
  <si>
    <t>CN-C-102 L</t>
  </si>
  <si>
    <t>Provide scalable communication system(s) to enable high bandwidth, high availability communications between Earth-based personnel, in-space crew, and in-space assets.</t>
  </si>
  <si>
    <t>CN-C-103 L</t>
  </si>
  <si>
    <t>Provide scalable communication system(s) to enable high bandwidth, high availability communications between In-space personnel, surface crew, and assets on the surface.</t>
  </si>
  <si>
    <t>UC-C-104 L</t>
  </si>
  <si>
    <t>Communications and data exchange with high bandwidth and high availability between assets in cislunar space and the lunar surface</t>
  </si>
  <si>
    <t>UC-C-102 L</t>
  </si>
  <si>
    <t>Communications and data exchange with high bandwidth and high availability between assets at a variety of different locations on the lunar surface</t>
  </si>
  <si>
    <t>CN-C-105 L</t>
  </si>
  <si>
    <t>Provide scalable communication system(s) to enable high bandwidth, high availability communications between different crew and assets on the lunar surface.</t>
  </si>
  <si>
    <t>UC-C-202 L</t>
  </si>
  <si>
    <t>CN-C-202 L</t>
  </si>
  <si>
    <t>Provide scalable navigation, positioning, and timing system(s) to enable high availability navigation and tracking on the lunar surface.</t>
  </si>
  <si>
    <t>Develop a lunar position, navigation and timing architecture capable of scaling to support long term science, exploration, and industrial needs.</t>
  </si>
  <si>
    <t>LI-03 L</t>
  </si>
  <si>
    <t>UC-C-203 L</t>
  </si>
  <si>
    <t>CN-C-203 L</t>
  </si>
  <si>
    <t>Provide system(s) to enable accurate location identification, tracking, and documentation of collected surface samples.</t>
  </si>
  <si>
    <t>UC-C-201 L</t>
  </si>
  <si>
    <t>Determination of position, navigation, and timing by crew and assets in cislunar space</t>
  </si>
  <si>
    <t>CN-C-201 L</t>
  </si>
  <si>
    <t>Provide scalable navigation, positioning, and timing system(s) to enable high availability navigation and tracking in cislunar space.</t>
  </si>
  <si>
    <t>UC-I-201 L</t>
  </si>
  <si>
    <t>Deployment and operation of utilization payload(s) and/or equipment related to autonomous construction demonstration utilization payload(s) on the lunar surface with long-term remote operation</t>
  </si>
  <si>
    <t>CN-I-201 L</t>
  </si>
  <si>
    <t>Deploy and operate autonomous construction demonstration asset(s) to the lunar surface, including partial-scale demonstrations of regolith manipulation and construction of structures, to demonstrate scalable capabilities and applications.</t>
  </si>
  <si>
    <t>Demonstrate advanced manufacturing and autonomous construction capabilities in support of continuous human lunar presence and a robust lunar economy.</t>
  </si>
  <si>
    <t>LI-04 L</t>
  </si>
  <si>
    <t>UC-I-204 L</t>
  </si>
  <si>
    <t>Deployment and operation of utilization payload(s) and/or equipment related to advanced manufacturing demonstration on the lunar surface with long-term remote operation</t>
  </si>
  <si>
    <t>CN-I-202 L</t>
  </si>
  <si>
    <t>Deploy and operate advanced manufacturing demonstration asset(s) to the lunar surface, including scaled demonstration of additive/subtractive/joining manufacturing techniques and inspection/certification processes, to demonstrate scalable capabilities and applications to create a wide variety or products with metallic/polymer/composites materials.</t>
  </si>
  <si>
    <t>UC-T-401 L</t>
  </si>
  <si>
    <t>Landing of crew lander(s) at specific pre-defined locations</t>
  </si>
  <si>
    <t>CN-T-401 L</t>
  </si>
  <si>
    <t>Demonstrate the capability for lunar landers to reliably and safely land within a defined radius around an intended location.</t>
  </si>
  <si>
    <t>Demonstrate precision landing capabilities in support of continuous human lunar presence and a robust lunar economy.</t>
  </si>
  <si>
    <t>LI-05 L</t>
  </si>
  <si>
    <t>UC-T-201 L</t>
  </si>
  <si>
    <t>Transportation of small cargo from Earth to distributed locations outside of the south pole region on the lunar surface</t>
  </si>
  <si>
    <t>UC-T-202 L</t>
  </si>
  <si>
    <t>Transportation of large cargo from Earth to the lunar surface</t>
  </si>
  <si>
    <t>UC-T-402 L</t>
  </si>
  <si>
    <t>Landing of cargo lander(s) at specific pre-defined locations</t>
  </si>
  <si>
    <t>CN-T-109 L</t>
  </si>
  <si>
    <t>Demonstrate the capability for crew to access surface assets at different potential locations distributed across the lunar globe.</t>
  </si>
  <si>
    <t>Demonstrate local, regional, and global surface transportation and mobility capabilities in support of continuous human lunar presence and a robust lunar economy.</t>
  </si>
  <si>
    <t>LI-06 L</t>
  </si>
  <si>
    <t>UC-M-601 L</t>
  </si>
  <si>
    <t>Demonstration of uncrewed relocation of exploration assets to sites around the lunar south pole region</t>
  </si>
  <si>
    <t>CN-M-601 L</t>
  </si>
  <si>
    <t>Demonstrate the capability to regionally relocate exploration assets.</t>
  </si>
  <si>
    <t>UC-M-602 L</t>
  </si>
  <si>
    <t>Demonstration of uncrewed relocation of exploration assets to sites at distributed locations outside of the south pole region on the lunar surface</t>
  </si>
  <si>
    <t>CN-M-302 L</t>
  </si>
  <si>
    <t>Demonstrate the capability to allow crew to move locally around landing sites to visit multiple locations of interest.</t>
  </si>
  <si>
    <t>CN-U-101 L</t>
  </si>
  <si>
    <t>Demonstrate the capability to identify and locate potential site(s) for resource utilization.</t>
  </si>
  <si>
    <t>Demonstrate industrial scale ISRU capabilities in support of continuous human lunar presence and a robust lunar economy.</t>
  </si>
  <si>
    <t>LI-07 L</t>
  </si>
  <si>
    <t>UC-I-101 L</t>
  </si>
  <si>
    <t>Deployment and operation of utilization payload(s) and/or equipment related to demonstration of ISRU on the lunar surface with long-term remote operation</t>
  </si>
  <si>
    <t>Deploy scalable demonstration ISRU exploration asset(s) on the lunar surface.</t>
  </si>
  <si>
    <t>UC-I-103 L</t>
  </si>
  <si>
    <t>Deployment and operation of utilization payload(s) and/or equipment related to demonstration of water recovery from the lunar regolith in the polar regions</t>
  </si>
  <si>
    <t>Operate demonstration exploration asset(s) on the lunar surface to collect, produce, store, and transfer commodities, including water, oxygen, and/or construction feedstock, for potential use.</t>
  </si>
  <si>
    <t>UC-I-106 L</t>
  </si>
  <si>
    <t>Deployment and operation of utilization payload(s) and/or equipment related to demonstration of operational techniques to recover and refine metals from the lunar regolith</t>
  </si>
  <si>
    <t>UC-I-102 L</t>
  </si>
  <si>
    <t>Deployment and operation of utilization payload(s) and/or equipment related to demonstration of oxygen recovery from lunar regolith</t>
  </si>
  <si>
    <t>UC-I-104 L</t>
  </si>
  <si>
    <t>Deployment and operation of utilization payload(s) and/or equipment related to demonstration of water transfer from ISRU production assets to other exploration assets</t>
  </si>
  <si>
    <t>UC-I-105 L</t>
  </si>
  <si>
    <t>Deployment and operation of utilization payload(s) and/or equipment related to demonstration of gas transfer from ISRU production assets to other exploration assets</t>
  </si>
  <si>
    <t>UC-U-804 L</t>
  </si>
  <si>
    <t>Limitation of the spread of dust raised by lunar surface operations</t>
  </si>
  <si>
    <t>CN-U-802 L</t>
  </si>
  <si>
    <t>Limit contamination of PSRs.</t>
  </si>
  <si>
    <t>UC-U-802 L</t>
  </si>
  <si>
    <t>Reduction of blast ejecta to limit the migration of ejecta across the lunar surface</t>
  </si>
  <si>
    <t>UC-U-803 L</t>
  </si>
  <si>
    <t>Reduction of path erosion, dust lofting, and sample contamination</t>
  </si>
  <si>
    <t>UC-U-501 L</t>
  </si>
  <si>
    <t>Deployment and operation of exploration assets, including utilization payload(s) and/or equipment, related to demonstration of operational techniques to transfer fluid and/or propellant on the lunar surface</t>
  </si>
  <si>
    <t>CN-U-502 L</t>
  </si>
  <si>
    <t>Demonstrate the capability to transfer propellant from one asset to another on the lunar surface (including interfaces for non-cryogenic propellants, cryogenic propellants, power, data, commands, and buffer gases).</t>
  </si>
  <si>
    <t>Demonstrate technologies supporting cislunar orbital/surface depots, construction and manufacturing maximizing the use of in-situ resources, and support systems needed for continuous human/robotic presence.</t>
  </si>
  <si>
    <t>LI-08 L</t>
  </si>
  <si>
    <t>UC-U-504 L</t>
  </si>
  <si>
    <t>Deployment and operation of exploration assets, including utilization payload(s) and/or equipment, related to demonstration of propellant storage for extended-duration (year+) on the lunar surface</t>
  </si>
  <si>
    <t>CN-U-504 L</t>
  </si>
  <si>
    <t>Demonstrate the capability to store propellant for extended-durations (year+) on the lunar surface ( including cryogenic propellant, leak management, and mass gauging).</t>
  </si>
  <si>
    <t>UC-I-203 L</t>
  </si>
  <si>
    <t>Deployment and operation of utilization payload(s) and/or equipment related to demonstration of regolith based additive/subtractive manufacturing techniques</t>
  </si>
  <si>
    <t>CN-I-203 L</t>
  </si>
  <si>
    <t>Deploy and operate autonomous demonstration construction exploration asset(s) that are reliant on surface-borne feedstock to demonstrate scalable capabilities and applications, such as additive manufacturing and autonomous construction of structures.</t>
  </si>
  <si>
    <t>UC-I-202 L</t>
  </si>
  <si>
    <t>Deployment and operation of utilization payload(s) and/or equipment related to demonstration of autonomous construction techniques, e.g., collection of regolith, processing regolith into feedstock, and regolith construction</t>
  </si>
  <si>
    <t>UC-T-103 L</t>
  </si>
  <si>
    <t>Aggregation and physical assembly of spacecraft components in cislunar space</t>
  </si>
  <si>
    <t>CN-U-501 L</t>
  </si>
  <si>
    <t>Demonstrate the capability to transfer propellant from one spacecraft to another in space (including interfaces for non-cryogenic propellants, cryogenic propellants, power, data, commands, and buffer gases).</t>
  </si>
  <si>
    <t>UC-U-502 L</t>
  </si>
  <si>
    <t>Deployment and operation of exploration assets, including utilization payload(s) and/or equipment, related to demonstration of transfer fluid and/or propellant in space</t>
  </si>
  <si>
    <t>UC-U-503 L</t>
  </si>
  <si>
    <t>Deployment and operation of exploration assets, including utilization payload(s) and/or equipment, related to demonstration of propellant storage for extended-duration (year+) in space</t>
  </si>
  <si>
    <t>CN-U-503 L</t>
  </si>
  <si>
    <t>Demonstrate the capability to store propellant for extended-durations (year+) in space (including cryogenic propellant, leak management, and mass gauging).</t>
  </si>
  <si>
    <t>Develop environmental monitoring, situational awareness, and early warning capabilities to support a resilient, continuous human/robotic lunar presence.</t>
  </si>
  <si>
    <t>LI-09 L</t>
  </si>
  <si>
    <t>CN-U-103 L</t>
  </si>
  <si>
    <t>Provide system(s) to monitor cislunar space and lunar surface induced environments, including radiation, thermal conditions, dust, high-energy debris, contamination, electrostatics, and acoustics, and provide early warnings to in-space and surface assets and crew.</t>
  </si>
  <si>
    <t>UC-U-722 L</t>
  </si>
  <si>
    <t>Monitoring, characterization, and advance warning for induced environmental threats in cislunar space, e.g., induced radiation level, thermal conditions, high-energy debris, contamination, electrostatic, and acoustics</t>
  </si>
  <si>
    <t>UC-U-726 L</t>
  </si>
  <si>
    <t>Deployment and operation of utilization payload(s) and/or equipment related to demonstration of maintenance and repair of of asset(s)</t>
  </si>
  <si>
    <t>Demonstrate technologies for support systems needed for continuous human/robotic presence including mobility repair and outfitting facilities, logistics facilities, and recycling plants.</t>
  </si>
  <si>
    <t>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t>
  </si>
  <si>
    <t>LPS-01 LM</t>
  </si>
  <si>
    <t>CN-C-106 L</t>
  </si>
  <si>
    <t>Provide the ability for the Science Team to directly or indirectly communicate in real-time via either written or verbal means with the crew for EVA and IVA activities.</t>
  </si>
  <si>
    <t>UC-U-701 L</t>
  </si>
  <si>
    <t>Deployment and operation of utilization payloads and/or equipment related  to Impact Chronology on the lunar surface with long-term remote operation</t>
  </si>
  <si>
    <t>CN-U-713 L</t>
  </si>
  <si>
    <t>Deploy and operate utilization payload(s) and equipment, related to understanding impact chronology, at distributed sites on the lunar surface for a minimum of a short-duration (days to weeks).</t>
  </si>
  <si>
    <t>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t>
  </si>
  <si>
    <t>LPS-02 LM</t>
  </si>
  <si>
    <t>UC-U-702 L</t>
  </si>
  <si>
    <t>Deployment and operation of utilization payload(s) and/or equipment related to Geologic Processes on the lunar surface with long-term remote operation</t>
  </si>
  <si>
    <t>CN-U-714 L</t>
  </si>
  <si>
    <t>Deploy and operate utilization payload(s) and equipment, related to geologic processes, at distributed sites on the lunar surface, for mid-durations (month+) to long-durations (year+).</t>
  </si>
  <si>
    <t>Reveal inner solar system volatile origin and delivery processes by determining the age, origin, distribution, abundance, composition, transport, and sequestration of lunar and Martian volatiles.</t>
  </si>
  <si>
    <t>LPS-03 LM</t>
  </si>
  <si>
    <t>UC-U-703 L</t>
  </si>
  <si>
    <t>Deployment and operation of utilization payload(s) and/or equipment related to Solar System Volatiles on the lunar surface at the south pole region with long-term remote operation</t>
  </si>
  <si>
    <t>CN-U-715 L</t>
  </si>
  <si>
    <t>Deploy and operate utilization payload(s) and equipment, related to Solar System volatiles, at distributed sites on the lunar surface.</t>
  </si>
  <si>
    <t>UC-U-704 L</t>
  </si>
  <si>
    <t>Deployment and operation of utilization payload(s) and/or equipment related to Solar System Volatiles at distributed locations on the lunar surface with long-term remote operation</t>
  </si>
  <si>
    <t>UC-T-307 L</t>
  </si>
  <si>
    <t>Return of a large amount of cryogenic samples and containers (100s of kg) from the lunar surface to Earth with the samples in sealed conditioned sample containers</t>
  </si>
  <si>
    <t>CN-T-305 L</t>
  </si>
  <si>
    <t>Transfer, return, and curate a large amount (100s of kg) of cryogenic samples, containers, and freezers from key destinations across the lunar surface back to Earth while maintaining scientific integrity of the samples.</t>
  </si>
  <si>
    <t>Conduct human research and technology demonstrations on the surface of Earth, low-Earth orbit platforms, cislunar platforms, and on the surface of the moon, to evaluate the effects of extended mission durations on the performance of crew and systems, reduce risk, and shorten the timeframe for system testing and readiness prior to the initial human Mars exploration campaign.</t>
  </si>
  <si>
    <t>OP-01 L</t>
  </si>
  <si>
    <t>UC-H-201 L</t>
  </si>
  <si>
    <t>Monitoring of system performance and failures during crewed and uncrewed increments in habitats on the lunar surface</t>
  </si>
  <si>
    <t>CN-H-103 L</t>
  </si>
  <si>
    <t>Conduct crewed and uncrewed testing of surface habitable system(s).</t>
  </si>
  <si>
    <t>UC-H-202 L</t>
  </si>
  <si>
    <t>Monitoring of system performance and failures during crewed and uncrewed increments in habitats in cislunar space</t>
  </si>
  <si>
    <t>CN-H-104 L</t>
  </si>
  <si>
    <t>Conduct crewed and uncrewed testing of in-space habitable system(s).</t>
  </si>
  <si>
    <t>UC-T-501 L</t>
  </si>
  <si>
    <t>Testing, contingency planning, and edge-case analyses of flight systems</t>
  </si>
  <si>
    <t>CN-T-402 LM</t>
  </si>
  <si>
    <t>Operate and gain experience with flight control and mission integration to ensure safety and mission success in nominal and off-nominal conditions.</t>
  </si>
  <si>
    <t>Optimize operations, training and interaction between the team on Earth, crew members on orbit, and a Martian surface team considering communication delays, autonomy level, and time required for an early return to the Earth.</t>
  </si>
  <si>
    <t>OP-02 LM</t>
  </si>
  <si>
    <t>UC-X-202 L</t>
  </si>
  <si>
    <t>In-situ crew training in cislunar space</t>
  </si>
  <si>
    <t>CN-A-401 LM</t>
  </si>
  <si>
    <t>Operate and gain experience with onboard autonomous system(s) and crew autonomy to train, plan, and execute safe mission(s) with reduced reliance on Earth based systems.</t>
  </si>
  <si>
    <t>UC-A-301 L</t>
  </si>
  <si>
    <t>Safe and effective interaction between crew and autonomous asset(s)</t>
  </si>
  <si>
    <t>UC-X-201 L</t>
  </si>
  <si>
    <t>In-situ crew training on the lunar surface</t>
  </si>
  <si>
    <t>CN-X-201 LM</t>
  </si>
  <si>
    <t>Operate and gain experience with in-situ training and planning capabilities to ensure safety and mission success.</t>
  </si>
  <si>
    <t>CN-A-402 LM</t>
  </si>
  <si>
    <t>Operate and gain experience with remote &amp; autonomous system(s) to reduce crew workload.</t>
  </si>
  <si>
    <t>Characterize accessible resources, gather scientific research data, and analyze potential reserves to satisfy science and technology objectives and enable use of resources on successive missions.</t>
  </si>
  <si>
    <t>OP-03 LM</t>
  </si>
  <si>
    <t>Provide capabilities to store and protect data on exploration assets.</t>
  </si>
  <si>
    <t>Establish command and control processes, common interfaces, and ground systems that will support expanding human missions at the Moon and Mars.</t>
  </si>
  <si>
    <t>OP-04 LM</t>
  </si>
  <si>
    <t>Provide capabilities to utilize common data interface(s) for exchanges between Earth-based systems, in-space exploration assets, and surface exploration assets.</t>
  </si>
  <si>
    <t>Provide capabilities to integrate networks and mission systems to exchange data between Earth-based systems, in-space exploration assets, and surface exploration assets.</t>
  </si>
  <si>
    <t>CN-M-501 L</t>
  </si>
  <si>
    <t>Operate and gain experience with capabilities to transport crew and cargo between landing, exploration, and utilization sites at varying distances from assets on the lunar surface.</t>
  </si>
  <si>
    <t>Operate surface mobility systems, e.g., extra-vehicular activity (EVA) suits, tools and vehicles.</t>
  </si>
  <si>
    <t>OP-05 LM</t>
  </si>
  <si>
    <t>CN-M-101 LM</t>
  </si>
  <si>
    <t>Operate and gain experience with capabilities to conduct extravehicular activities utilizing mobility assets and tools.</t>
  </si>
  <si>
    <t>UC-M-103 L</t>
  </si>
  <si>
    <t>Crew use of tools to assist in performing extravehicular activities, sample collection and suit cleaning</t>
  </si>
  <si>
    <t>Evaluate, understand, and mitigate the impacts on crew health and performance of a long deep space orbital mission, followed by partial gravity surface operations on the Moon.</t>
  </si>
  <si>
    <t>OP-06 L</t>
  </si>
  <si>
    <t>CN-X-103 L</t>
  </si>
  <si>
    <t>Demonstrate crew survival capabilities in cislunar space and on the lunar surface, including safe havens, system supportability, and/or aborts, for nominal and off-nominal scenarios to prepare for future Mars missions.</t>
  </si>
  <si>
    <t>Validate readiness of systems and operations to support crew health and performance for the initial human Mars exploration campaign.</t>
  </si>
  <si>
    <t>OP-07 LM</t>
  </si>
  <si>
    <t>UC-X-102 L</t>
  </si>
  <si>
    <t>Medical capabilities in cislunar space</t>
  </si>
  <si>
    <t>Provide appropriate medical capabilities (including behavioral health) that allow for autonomous crew health decision making and care, and are preparatory of a mission to Mars.</t>
  </si>
  <si>
    <t>UC-X-101 L</t>
  </si>
  <si>
    <t>Medical capabilities on the lunar surface</t>
  </si>
  <si>
    <t>UC-X-103 L</t>
  </si>
  <si>
    <t>Crew countermeasure capabilities to support the crew for moderate durations (month+) on the lunar surface</t>
  </si>
  <si>
    <t>CN-X-102 L</t>
  </si>
  <si>
    <t>Provide countermeasures capabilities that are commensurate in scope with the human system needs for the mission.</t>
  </si>
  <si>
    <t>UC-X-104 L</t>
  </si>
  <si>
    <t>Crew countermeasure capabilities to support the crew for moderate (month+) to long (year+) durations in cislunar space</t>
  </si>
  <si>
    <t>CN-U-806 L</t>
  </si>
  <si>
    <t>Demonstrate the capabilities to service and/or upgrade assets.</t>
  </si>
  <si>
    <t>Demonstrate the capability to find, service, upgrade, or utilize instruments and equipment from robotic landers or previous human missions on the surface of the Moon and Mars.</t>
  </si>
  <si>
    <t>OP-08 LM</t>
  </si>
  <si>
    <t>UC-U-727 L</t>
  </si>
  <si>
    <t>Deployment and operation of utilization payload(s) and/or equipment related to demonstration of equipment recovery from surface asset(s)</t>
  </si>
  <si>
    <t>CN-U-105 L</t>
  </si>
  <si>
    <t>Demonstrate the capabilities to locate, access, and reuse surface assets from previous crewed and uncrewed missions.</t>
  </si>
  <si>
    <t>CN-A-103 L</t>
  </si>
  <si>
    <t>Demonstrate the capabilities to operate appropriate robotic system(s) that can conduct or assist in tasks that would otherwise be performed by the crew alone on the lunar surface.</t>
  </si>
  <si>
    <t>Demonstrate the capability of integrated robotic systems to support and maximize the useful work performed by crewmembers on the surface, and in orbit.</t>
  </si>
  <si>
    <t>OP-09 LM</t>
  </si>
  <si>
    <t>CN-A-104 L</t>
  </si>
  <si>
    <t>Demonstrate the capabilities to operate appropriate robotic system(s) that can conduct or assist in tasks that would otherwise be performed by the crew alone in cislunar space.</t>
  </si>
  <si>
    <t>CN-A-301 L</t>
  </si>
  <si>
    <t>Demonstrate the capability for safe and effective interactions between crew and automated/autonomous system(s).</t>
  </si>
  <si>
    <t>CN-A-201 L</t>
  </si>
  <si>
    <t>Demonstrate capabilities to allow in-space and surface crew to control and command robotic system(s).</t>
  </si>
  <si>
    <t>CN-A-102 L</t>
  </si>
  <si>
    <t>Provide appropriate robotic system(s) that can conduct or assist in tasks that would otherwise be performed by the crew alone on the lunar surface.</t>
  </si>
  <si>
    <t>UC-A-101 L</t>
  </si>
  <si>
    <t>Robotic assistance of crew exploration, site surveying, sample and resource locating, documentation, and sample retrieval from PSRs</t>
  </si>
  <si>
    <t>UC-A-104 L</t>
  </si>
  <si>
    <t>Robotic assistance of crew exploration, site surveying, sample and resource locating, documentation, and sample retrieval from sunlit areas and non- PSRs</t>
  </si>
  <si>
    <t>UC-A-102 L</t>
  </si>
  <si>
    <t>Maintenance and repair operations using robotic system(s) in cislunar space as appropriate</t>
  </si>
  <si>
    <t>CN-A-108 L</t>
  </si>
  <si>
    <t>Minimize crew time required for inspection, commissioning, maintenance, and logistics operations to maximize crew time available for science and exploration activities.</t>
  </si>
  <si>
    <t>UC-A-103 L</t>
  </si>
  <si>
    <t>Robotic support of logistic operations on the lunar surface as necessary</t>
  </si>
  <si>
    <t>UC-A-105 L</t>
  </si>
  <si>
    <t>Maintenance and repair operations using robotic system(s) on the lunar surface as appropriate</t>
  </si>
  <si>
    <t>Demonstrate the capability to operate robotic systems that are used to support crew members on the lunar or Martian surface, autonomously or remotely from the Earth or from orbiting platforms.</t>
  </si>
  <si>
    <t xml:space="preserve">OP-10 LM </t>
  </si>
  <si>
    <t>CN-I-204 L</t>
  </si>
  <si>
    <t>Demonstrate the capability to use surface-borne resources for potential construction and/or manufacturing on the lunar surface.</t>
  </si>
  <si>
    <t>Demonstrate the capability to use commodities produced from planetary surface or in-space resources to reduce the mass required to be transported from Earth.</t>
  </si>
  <si>
    <t>OP-11 LM</t>
  </si>
  <si>
    <t>CN-I-205 L</t>
  </si>
  <si>
    <t>Demonstrate the capabilities to use surface-borne commodities to support exploration assets on the lunar surface.</t>
  </si>
  <si>
    <t>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t>
  </si>
  <si>
    <t>OP-12 LM</t>
  </si>
  <si>
    <t>UC-U-728 L</t>
  </si>
  <si>
    <t>Deployment and operation of utilization payload(s) and/or equipment related to demonstration of recovery of excess propellant from surface asset(s)</t>
  </si>
  <si>
    <t>CN-I-101 L</t>
  </si>
  <si>
    <t>Demonstrate the capabilities to recovery of excess fluids and gases and separation of products, including propellant residuals, from lunar landers.</t>
  </si>
  <si>
    <t>CN-U-807 L</t>
  </si>
  <si>
    <t>Demonstrate the capabilities to recover useful equipment from surface assets, where valuable.</t>
  </si>
  <si>
    <t>UC-U-806 L</t>
  </si>
  <si>
    <t>Repurposing of hardware and materials brought to the surface for subsequent missions</t>
  </si>
  <si>
    <t>UC-U-801 L</t>
  </si>
  <si>
    <t>Preservation of lunar far side environment to ensure scientific data integrity</t>
  </si>
  <si>
    <t>CN-U-803 L</t>
  </si>
  <si>
    <t>Preserve radio free environment on the far side of the Moon.</t>
  </si>
  <si>
    <t>UC-U-711 L</t>
  </si>
  <si>
    <t>Deployment and operation of astrophysics and fundamental physics utilization payload(s) and/or equipment on the far side of the lunar surface with long-term remote operation</t>
  </si>
  <si>
    <t>CN-U-716 L</t>
  </si>
  <si>
    <t>Deploy and operate astrophysics and fundamental physics utilization payload(s) on the far side of the lunar surface.</t>
  </si>
  <si>
    <t>Conduct astrophysics and fundamental physics investigations of space and time from the radio quiet environment of the lunar far side.</t>
  </si>
  <si>
    <t>PPS-01 L</t>
  </si>
  <si>
    <t>Advance understanding of physical systems and fundamental physics by utilizing the unique environments of the Moon, Mars, and deep space.</t>
  </si>
  <si>
    <t>PPS-02 LM</t>
  </si>
  <si>
    <t>UC-U-712 L</t>
  </si>
  <si>
    <t>Conduct of fundamental physics and astrophysics experiments on the lunar surface</t>
  </si>
  <si>
    <t>CN-U-203 L</t>
  </si>
  <si>
    <t>Provide intravehicular activity accommodations (e.g., instruments, racks, stowage, power) on the lunar surface to enable fundamental physics experiments.</t>
  </si>
  <si>
    <t>UC-U-713 L</t>
  </si>
  <si>
    <t>Conduct of fundamental physics and astrophysics experiments in cislunar space</t>
  </si>
  <si>
    <t>CN-U-204 L</t>
  </si>
  <si>
    <t>Provide intravehicular activity accommodations (e.g., instruments, racks, stowage, power) in cislunar space to enable fundamental physics experiments.</t>
  </si>
  <si>
    <t>CN-T-310 L</t>
  </si>
  <si>
    <t>Transfer, return and curate a small amount (10s of kg) of unconditioned sample(s) and containers from cislunar assets back to Earth while maintaining scientific integrity of the samples.</t>
  </si>
  <si>
    <t>CN-T-306 L</t>
  </si>
  <si>
    <t>Transfer, return, and curate a small amount (10s of kg) of unconditioned samples, containers, and freezers from key destinations across the lunar surface back to Earth while maintaining scientific integrity of the samples.</t>
  </si>
  <si>
    <t>UC-U-714 L</t>
  </si>
  <si>
    <t>Crew conduct of fundamental physics and astrophysics experiments during crew transit between Earth and cislunar space</t>
  </si>
  <si>
    <t>CN-U-206 L</t>
  </si>
  <si>
    <t>Provide intravehicular utilization accommodation and resources during crew transit between Earth and cislunar space to enable fundamental physics experiments.</t>
  </si>
  <si>
    <t>UC-X-203 L</t>
  </si>
  <si>
    <t>Provision of in-situ training to astronauts for science tasks during mission(s) on the lunar surface</t>
  </si>
  <si>
    <t>CN-X-202 L</t>
  </si>
  <si>
    <t>Train astronauts to be field scientists and to perform additional science tasks during crewed missions, through integrated geology, field and EVA ops and classroom training.</t>
  </si>
  <si>
    <t>Provide in-depth, mission-specific science training for astronauts to enable crew to perform high-priority or transformational science on the surface of the Moon, and Mars, and in deep space.</t>
  </si>
  <si>
    <t>SE-01 LM</t>
  </si>
  <si>
    <t>UC-G-301 L</t>
  </si>
  <si>
    <t>Provision of advanced geology training, integrated geology and EVA ops training, as well as detailed objective-specific training to astronauts for science activities</t>
  </si>
  <si>
    <t>CN-X-203 L</t>
  </si>
  <si>
    <t>Train Earth-based scientists to support crew activities in real time.</t>
  </si>
  <si>
    <t>Enable Earth-based scientists to remotely support astronaut surface and deep space activities using advanced techniques and tools.</t>
  </si>
  <si>
    <t>SE-02 LM</t>
  </si>
  <si>
    <t>CN-G-201 L</t>
  </si>
  <si>
    <t>Provide curation or other appropriate facilities on Earth equipped for preserving acquired samples in their pristine state.</t>
  </si>
  <si>
    <t>Develop the capability to retrieve core samples of frozen volatiles from permanently shadowed regions on the Moon and volatile-bearing sites on Mars and to deliver them in pristine states to modern curation facilities on Earth.</t>
  </si>
  <si>
    <t>SE-03 LM</t>
  </si>
  <si>
    <t>Return representative samples from multiple locations across the surface of the Moon and Mars, with sample mass commensurate with mission-specific science priorities.</t>
  </si>
  <si>
    <t>SE-04 LM</t>
  </si>
  <si>
    <t>CN-T-107 L</t>
  </si>
  <si>
    <t>Provide capabilities to visit geographically diverse sites on the lunar surface, including the south polar region, and non-polar destinations.</t>
  </si>
  <si>
    <t>CN-A-105 L</t>
  </si>
  <si>
    <t>Conduct robotic surveys of potential landing sites, including video and in situ measurements.</t>
  </si>
  <si>
    <t>Use robotic techniques to survey sites, conduct in-situ measurements, and identify/stockpile samples in advance of and concurrent with astronaut arrival, to optimize astronaut time on the lunar and Martian surface and maximize science return.</t>
  </si>
  <si>
    <t>SE-05 LM</t>
  </si>
  <si>
    <t>CN-A-106 L</t>
  </si>
  <si>
    <t>Provide appropriate robotic tools to support acquisition of samples, including dust, soil, pebbles, hand-sized rock samples, and drill cores, manufactured in accordance with science requirements to minimize sample contamination.</t>
  </si>
  <si>
    <t>UC-A-201 L</t>
  </si>
  <si>
    <t>Remote management of robotic system(s) during surface operation as necessary</t>
  </si>
  <si>
    <t>UC-U-204 L</t>
  </si>
  <si>
    <t>Setup of utilization payload(s) and/or equipment on the lunar surface with long-term remote operation</t>
  </si>
  <si>
    <t>CN-U-717 L</t>
  </si>
  <si>
    <t>Deploy and operate utilization payload(s) around globally distributed locations on the lunar surface relevant to addressing associated science objectives.</t>
  </si>
  <si>
    <t>Enable long-term, planet-wide research by delivering science instruments to multiple science-relevant orbits and surface locations at the Moon and Mars.</t>
  </si>
  <si>
    <t>SE-06 LM</t>
  </si>
  <si>
    <t>UC-U-805 L</t>
  </si>
  <si>
    <t>Landing of exploration missions at sites removed from sites of historic significance</t>
  </si>
  <si>
    <t>CN-U-804 L</t>
  </si>
  <si>
    <t>Protect sites of historic significance.</t>
  </si>
  <si>
    <t>Preserve and protect representative features of special interest, including lunar permanently shadowed regions and the radio quiet far side as well as Martian recurring slope lineae, to enable future high-priority science investigations.</t>
  </si>
  <si>
    <t>SE-07 LM</t>
  </si>
  <si>
    <t>CN-U-805 L</t>
  </si>
  <si>
    <t>Minimize environmental impacts on the lunar surface to preserve scientific integrity for future exploration.</t>
  </si>
  <si>
    <t>UC-T-101 L</t>
  </si>
  <si>
    <t>Transportation of crew from Earth to cislunar space</t>
  </si>
  <si>
    <t>CN-T-105 L</t>
  </si>
  <si>
    <t>Provide capabilities to transport crew from Earth to cislunar space.</t>
  </si>
  <si>
    <t>Develop cislunar systems that crew can routinely operate to and from lunar orbit and the lunar surface for extended durations.</t>
  </si>
  <si>
    <t>TH-01 L</t>
  </si>
  <si>
    <t>CN-T-110 L</t>
  </si>
  <si>
    <t>Provide capabilities to enable staging and/or assembly operations of crew and cargo system(s) in cislunar space with accessibility to both Earth and the lunar surface, including the lunar South Polar region.</t>
  </si>
  <si>
    <t>UC-T-102 L</t>
  </si>
  <si>
    <t>Staging of crewed lunar surface missions from cislunar space</t>
  </si>
  <si>
    <t>UC-A-402 L</t>
  </si>
  <si>
    <t>Operation of transportation assets(s) on the lunar surface from Earth during uncrewed segments</t>
  </si>
  <si>
    <t>CN-T-113 L</t>
  </si>
  <si>
    <t>Provide capabilities to operate crew transportation system(s) in uncrewed mode for mid-durations (month+) to extended-durations (year+) in cislunar space and on the lunar surface.</t>
  </si>
  <si>
    <t>UC-A-401 L</t>
  </si>
  <si>
    <t>Operation of transportation assets(s) in cislunar space from Earth during uncrewed segments</t>
  </si>
  <si>
    <t>CN-T-101 L</t>
  </si>
  <si>
    <t>Implement stable transportation capabilities, which minimize required upgrades over time, to support lunar missions.</t>
  </si>
  <si>
    <t>CN-T-102 L</t>
  </si>
  <si>
    <t>Implement robust transportation capabilities, where systems can perform a variety of design reference missions, to support lunar missions.</t>
  </si>
  <si>
    <t>CN-T-106 L</t>
  </si>
  <si>
    <t>Provide capabilities to transport crew between stable lunar orbit, including NRHO, and the lunar surface.</t>
  </si>
  <si>
    <t>UC-U-101 L</t>
  </si>
  <si>
    <t>Orbital survey(s) of lunar surface before, during, and after crew mission</t>
  </si>
  <si>
    <t>UC-T-107 L</t>
  </si>
  <si>
    <t>Transportation of crew from the lunar surface to cislunar space</t>
  </si>
  <si>
    <t>CN-T-114 L</t>
  </si>
  <si>
    <t>Provide capabilities to safely return crew and system(s) to Earth from lunar surface and cislunar space.</t>
  </si>
  <si>
    <t>UC-T-108 L</t>
  </si>
  <si>
    <t>Transportation of crew from cislunar space to Earth</t>
  </si>
  <si>
    <t>CN-T-103 L</t>
  </si>
  <si>
    <t>Enable routine access to the lunar surface.</t>
  </si>
  <si>
    <t>CN-T-104 L</t>
  </si>
  <si>
    <t>Enable routine access to cislunar space.</t>
  </si>
  <si>
    <t>UC-U-807 L</t>
  </si>
  <si>
    <t>Conduct of end-of-life operations</t>
  </si>
  <si>
    <t>CN-U-808 L</t>
  </si>
  <si>
    <t>Implement end-of-life strategies for transportation systems to ensure future viable usage of exploration sites on the lunar surface.</t>
  </si>
  <si>
    <t>Develop system(s) that can routinely deliver a range of elements to the lunar surface.</t>
  </si>
  <si>
    <t>TH-02 L</t>
  </si>
  <si>
    <t>CN-T-201 L</t>
  </si>
  <si>
    <t>Provide capabilities to deliver system(s) from Earth to the lunar surface.</t>
  </si>
  <si>
    <t>CN-M-102 L</t>
  </si>
  <si>
    <t>Provide capabilities to enable crew transition in/out of habitable space to conduct EVA activities.</t>
  </si>
  <si>
    <t>Develop system(s) to allow crew to explore, operate, and live on the lunar surface and in lunar orbit with scalability to continuous presence; conducting scientific and industrial utilization as well as Mars analog activities.</t>
  </si>
  <si>
    <t>TH-03 L</t>
  </si>
  <si>
    <t>UC-M-102 L</t>
  </si>
  <si>
    <t>Conduct of crew extravehicular operations in cislunar space</t>
  </si>
  <si>
    <t>CN-H-109 L</t>
  </si>
  <si>
    <t>Implement robust habitation capabilities, where systems can support all design reference missions, to support lunar missions.</t>
  </si>
  <si>
    <t>CN-H-106 L</t>
  </si>
  <si>
    <t>Provide capabilities to conduct mid-duration (month+) crew exploration mission(s) on the lunar surface.</t>
  </si>
  <si>
    <t>CN-H-105 L</t>
  </si>
  <si>
    <t>Provide capabilities to conduct short-duration (days to weeks) crew exploration mission(s) on the lunar surface.</t>
  </si>
  <si>
    <t>CN-H-107 L</t>
  </si>
  <si>
    <t>Provide capabilities to conduct moderate durations (months) to extended-duration (year+) crew exploration mission(s) in cislunar and deep space.</t>
  </si>
  <si>
    <t>CN-H-108 L</t>
  </si>
  <si>
    <t>Implement stable habitation capabilities, which minimize required upgrades over time, to support lunar missions.</t>
  </si>
  <si>
    <t>Develop in-space and surface habitation system(s) for crew to live in deep space for extended durations, enabling future missions to Mars.</t>
  </si>
  <si>
    <t>TH-04 LM</t>
  </si>
  <si>
    <t>CN-U-104 L</t>
  </si>
  <si>
    <t>Provide appropriate environmental monitoring capabilities that enables inflight crew health decision making and mitigation of relevant system/vehicle hazards.</t>
  </si>
  <si>
    <t>Develop systems that monitor and maintain crew health and performance throughout all mission phases, including during communication delays to Earth, and in an environment that does not allow emergency evacuation or terrestrial medical assistance.</t>
  </si>
  <si>
    <t>TH-08 LM</t>
  </si>
  <si>
    <t>Develop integrated human and robotic systems with inter-relationships that enable maximum science and exploration during lunar missions.</t>
  </si>
  <si>
    <t>TH-09 L</t>
  </si>
  <si>
    <t>UC-A-202 L</t>
  </si>
  <si>
    <t>Remote management of robotic system(s) during in space operation as necessary</t>
  </si>
  <si>
    <t>CN-A-107 L</t>
  </si>
  <si>
    <t>Provide appropriate robotic system(s) that can conduct or assist in tasks that would otherwise be performed by the crew alone in cislunar or deep space.</t>
  </si>
  <si>
    <t>UC-A-107 L</t>
  </si>
  <si>
    <t>Robotic assistance of activities in space</t>
  </si>
  <si>
    <t>UC-T-203 L</t>
  </si>
  <si>
    <t>Transportation of cargo from cislunar space back to Earth</t>
  </si>
  <si>
    <t>CN-T-301 L</t>
  </si>
  <si>
    <t>Provide capabilities to return cargo from cislunar space back to Earth-based facilities.</t>
  </si>
  <si>
    <t>Develop systems capable of returning a range of cargo mass from the lunar surface to Earth, including the capabilities necessary to meet scientific and utilization objectives.</t>
  </si>
  <si>
    <t>TH-11 L</t>
  </si>
  <si>
    <t>UC-T-204 L</t>
  </si>
  <si>
    <t>Transportation of cargo from the lunar surface to cislunar space</t>
  </si>
  <si>
    <t>CN-T-202 L</t>
  </si>
  <si>
    <t>Provide capabilities to return cargo from the lunar surface back to cislunar space.</t>
  </si>
  <si>
    <t>Provide capabilities to unload cargo from delivery system(s).</t>
  </si>
  <si>
    <t>AS-02 LM</t>
  </si>
  <si>
    <t>OP-10 LM</t>
  </si>
  <si>
    <t>Characteristics/Needs</t>
  </si>
  <si>
    <t>Objectives</t>
  </si>
  <si>
    <t>Functions</t>
  </si>
  <si>
    <t>Use Cases</t>
  </si>
  <si>
    <t>Provide position, navigation, and timing data at the south pole region on the lunar surface</t>
  </si>
  <si>
    <t>Provide position, navigation, and timing data at distributed sites on the lunar surface</t>
  </si>
  <si>
    <t>FN-C-203 L</t>
  </si>
  <si>
    <t>Provide position, navigation, and timing data at the far side on the lunar surface</t>
  </si>
  <si>
    <t>FN-C-204 L</t>
  </si>
  <si>
    <t>Determination of position, navigation, and timing by crew and assets at the south pole region on the lunar surface</t>
  </si>
  <si>
    <t>Crew or robotics utilization of position, navigation, and timing for accurate sample tracking at the south pole region on the lunar surface</t>
  </si>
  <si>
    <t>UC-C-204 L</t>
  </si>
  <si>
    <t>Determination of position, navigation, and timing by crew and assets at distributed sites on the lunar surface</t>
  </si>
  <si>
    <t>UC-C-205 L</t>
  </si>
  <si>
    <t>Crew or robotics utilization of position, navigation, and timing for accurate sample tracking at distributed sites on the lunar surface</t>
  </si>
  <si>
    <t>UC-C-206 L</t>
  </si>
  <si>
    <t>Determination of position, navigation, and timing by crew and assets at the far side on the lunar surface</t>
  </si>
  <si>
    <t>UC-C-207 L</t>
  </si>
  <si>
    <t>Crew or robotics utilization of position, navigation, and timing for accurate sample tracking at the far side on the lunar surface</t>
  </si>
  <si>
    <t>Robotic surveillance of potential crewed landing and exploration sites in sunlit areas and non-PSRs in the south pole region on the lunar surface to identify locations of interest</t>
  </si>
  <si>
    <t>Crew identification of surface samples in sunlit areas and non-PSRs in the south pole region on the lunar surface</t>
  </si>
  <si>
    <t>UC-U-105 L</t>
  </si>
  <si>
    <t>Robotic surveillance of potential crewed landing and exploration sites in sunlit areas and non-PSRs in distributed sites on the lunar surface to identify locations of interest</t>
  </si>
  <si>
    <t>UC-U-106 L</t>
  </si>
  <si>
    <t>Robotic surveillance of potential crewed landing and exploration sites in sunlit areas and non-PSRs on the far side on the lunar surface to identify locations of interest</t>
  </si>
  <si>
    <t>UC-U-107 L</t>
  </si>
  <si>
    <t>Crew identification of surface samples in sunlit areas and non-PSRs in distributed sites on the lunar surface</t>
  </si>
  <si>
    <t>UC-U-108 L</t>
  </si>
  <si>
    <t>Crew identification of surface samples in sunlit areas and non-PSRs in the far side on the lunar surface</t>
  </si>
  <si>
    <t>Collection, documentation, and packaging of surface and/or shallow sub-surface samples, maintaining scientific integrity of the samples, from non-PSRs and sunlit areas in the south pole region on the lunar surface</t>
  </si>
  <si>
    <t>Collection, recovery, and packaging of deep sub-surface samples, maintaining scientific integrity of the samples, from non-PSRs and other sunlit areas in the south pole region on the lunar surface</t>
  </si>
  <si>
    <t>UC-U-305 L</t>
  </si>
  <si>
    <t>Collection, documentation, and packaging of surface and/or shallow sub-surface samples, maintaining scientific integrity of the samples, from non-PSRs and sunlit areas in distributed locations on the lunar surface</t>
  </si>
  <si>
    <t>UC-U-306 L</t>
  </si>
  <si>
    <t>Collection, documentation, and packaging of surface and/or shallow sub-surface samples, maintaining scientific integrity of the samples, from non-PSRs and sunlit areas in the far side on the lunar surface</t>
  </si>
  <si>
    <t>UC-U-307 L</t>
  </si>
  <si>
    <t>Collection, recovery, and packaging of deep sub-surface samples, maintaining scientific integrity of the samples, from non-PSRs and other sunlit areas in distributed sites on the lunar surface</t>
  </si>
  <si>
    <t>UC-U-308 L</t>
  </si>
  <si>
    <t>Collection, recovery, and packaging of deep sub-surface samples, maintaining scientific integrity of the samples, from non-PSRs and other sunlit areas in the far side on the lunar surface</t>
  </si>
  <si>
    <t>CN-A-101 LM</t>
  </si>
  <si>
    <t>CN-D-101 L</t>
  </si>
  <si>
    <t>CN-D-102 L</t>
  </si>
  <si>
    <t>CN-D-103 L</t>
  </si>
  <si>
    <t>CN-I-102 LM</t>
  </si>
  <si>
    <t>CN-I-103 LM</t>
  </si>
  <si>
    <t>CN-U-601 LM</t>
  </si>
  <si>
    <t>CN-U-602 LM</t>
  </si>
  <si>
    <t>CN-X-101 LM</t>
  </si>
  <si>
    <t>(blank)</t>
  </si>
  <si>
    <t>Assist crew conducting utilization activities with robotic systems on the Martian surface (demonstration)</t>
  </si>
  <si>
    <t>Assist crew surveying areas of interest and identify potential utilization locations with robotic systems on the Martian surface (demonstration)</t>
  </si>
  <si>
    <t>Assist crew recovering and packaging samples with robotic systems on the Martian surface (demonstration)</t>
  </si>
  <si>
    <t>Robotic systems operate and/or monitor utilization experiments internal to crewed assets on the Martian surface (demonstration)</t>
  </si>
  <si>
    <t>Robotic systems assist crew operating and/or monitoring utilization experiments internal to crewed assets on the Martian surface (demonstration)</t>
  </si>
  <si>
    <t>Use robotic systems to assist crew performing system maintenance and upgrades of assets on the Martian surface (demonstration)</t>
  </si>
  <si>
    <t>Use robotic systems to assist crew moving logistics and/or cargo into habitable elements on the Martian surface (demonstration)</t>
  </si>
  <si>
    <t>Use robotic systems to assist crew organizing logistics and waste/trash on the Martian surface (demonstration)</t>
  </si>
  <si>
    <t>Use robotic systems to assist managing waste/trash and housekeeping for nominal and continency use on the Martian surface (demonstration)</t>
  </si>
  <si>
    <t>Use robotic systems to assist crew operating utilization experiments internal to crewed assets in space (demonstration)</t>
  </si>
  <si>
    <t>Detect and diagnose asset anomalies or off-nominal performance using robotic systems in space (demonstration)</t>
  </si>
  <si>
    <t>Use robotic systems to assist crew performing system maintenance and upgrades of assets in space (demonstration)</t>
  </si>
  <si>
    <t>Use robotic systems to assist crew moving logistics and/or cargo into habitable elements in space as (demonstration)</t>
  </si>
  <si>
    <t>Use robotic systems to assist crew organizing logistics and waste/trash in space as (demonstration)</t>
  </si>
  <si>
    <t>Use robotic systems to assist managing waste/trash and housekeeping for nominal and contingency use in space (demonstration)</t>
  </si>
  <si>
    <t>Enable robotic assistance of crew in deep space and/or Mars vicinity</t>
  </si>
  <si>
    <t>Enable robotic assistance of crew on the Martian surface</t>
  </si>
  <si>
    <t>Use robotic systems to move logistics and/or cargo into habitable elements in space (demonstration)</t>
  </si>
  <si>
    <t>Use robotic systems to organize logistics and waste/trash in space (demonstration)</t>
  </si>
  <si>
    <t>Use robotic systems to manage waste/trash and housekeeping for nominal and contingency use in space (demonstration)</t>
  </si>
  <si>
    <t>Detect and diagnose asset anomalies or off-nominal performance using robotic systems on the Martian surface (demonstration)</t>
  </si>
  <si>
    <t>Inspect performance of servicing, maintenance, upgrade, or replacement activities to evaluate success using robotic systems on the Martian surface (demonstration)</t>
  </si>
  <si>
    <t>Robotic systems perform maintenance and upgrades of assets on the Martian surface (demonstration)</t>
  </si>
  <si>
    <t>Use robotic systems to operate utilization experiments internal to crewed assets in space (demonstration)</t>
  </si>
  <si>
    <t>Inspect performance of servicing, maintenance, upgrade, or replacement activities to evaluate success using robotic systems in space (demonstration)</t>
  </si>
  <si>
    <t>Operate robotic systems to perform maintenance and upgrades assets in space (demonstration)</t>
  </si>
  <si>
    <t>Conduct utilization activities external to crewed elements with robotic systems on the Martian surface (demonstration)</t>
  </si>
  <si>
    <t>Use robotic systems to move logistics and/or cargo into habitable elements on the Martian surface (demonstration)</t>
  </si>
  <si>
    <t>Use robotic systems to organize logistics and waste/trash on the Martian surface (demonstration)</t>
  </si>
  <si>
    <t>Use robotic systems to manage waste/trash and housekeeping for nominal and contingency use on the Martian surface (demonstration)</t>
  </si>
  <si>
    <t>Command and control robotic assets on the Martian surface from a remote location (e.g., Earth-based facilities, other Mars surface locations) (demonstration)</t>
  </si>
  <si>
    <t>Enable the control of robotic asset(s) by crew on the Martian surface (demonstration)</t>
  </si>
  <si>
    <t>Enable the control of robotic asset(s) by crew in deep space and/or Mars vicinity (demonstration)</t>
  </si>
  <si>
    <t>Provide safety features on robotic and/or autonomous asset(s) operating near crew</t>
  </si>
  <si>
    <t>Execute higher-level commands and make in-situ decisions autonomously for assets on the Martian surface (demonstration)</t>
  </si>
  <si>
    <t>Execute higher-level commands and make in-situ decisions autonomously for assets in deep space and/or Mars vicinity (demonstration)</t>
  </si>
  <si>
    <t>Provide Earth-independent decision support for time-critical asset malfunctions in deep space and/or Mars vicinity (demonstration)</t>
  </si>
  <si>
    <t>Provide communications and data exchange between assets on the Martian surface</t>
  </si>
  <si>
    <t>Provide communications and data exchange between assets on the Martian surface and Earth</t>
  </si>
  <si>
    <t>Provide communications and data exchange between assets in deep space and/or Mars vicinity and the Martian surface</t>
  </si>
  <si>
    <t>Provide communications and data exchange between assets in deep space and/or Mars vicinity and Earth</t>
  </si>
  <si>
    <t>Provide communications and data exchange between the Martian surface and Earth, deep space/Mars vicinity, and/or other locations on the Martian surface</t>
  </si>
  <si>
    <t>Provide communications and data exchange between assets at a variety of exploration locations on the Martian surface</t>
  </si>
  <si>
    <t>Provide communications and data exchange between assets in deep space and/or Mars vicinity</t>
  </si>
  <si>
    <t>Provide communications and data exchange between Earth and Earth vicinity</t>
  </si>
  <si>
    <t>Provide position, navigation, and timing data on the Martian surface</t>
  </si>
  <si>
    <t>Provide position, navigation, and timing data in deep space and/or Mars vicinity</t>
  </si>
  <si>
    <t>Provide position, navigation, and timing data in Earth vicinity</t>
  </si>
  <si>
    <t>Provide position, navigation, and timing during Mars entry, descent, and landing</t>
  </si>
  <si>
    <t>Provide position, navigation, and timing during Mars ascent</t>
  </si>
  <si>
    <t>Provide precision landing for transport of assets to Earth's surface</t>
  </si>
  <si>
    <t>Provide precision landing for transport of assets to the Martian surface (demonstration)</t>
  </si>
  <si>
    <t>Command and control assets in Earth vicinity from a remote location (e.g., Earth-based facilities)</t>
  </si>
  <si>
    <t>Command and control assets in deep space and/or Mars vicinity from a remote location (e.g., Earth-based facilities) (demonstration)</t>
  </si>
  <si>
    <t>Command and control assets on the Martian surface from a remote location (e.g., Earth-based facilities, other Mars surface locations)</t>
  </si>
  <si>
    <t>Operate exploration asset(s) when uncrewed before and/or between crewed missions in Earth vicinity</t>
  </si>
  <si>
    <t>Transition asset in and out of uncrewed mode in Earth vicinity</t>
  </si>
  <si>
    <t>Transition asset in and out of uncrewed mode in Mars vicinity</t>
  </si>
  <si>
    <t>Transition asset in and out of uncrewed mode on Mars surface</t>
  </si>
  <si>
    <t>Transition an asset in and out of uncrewed mode on the Martian surface (demonstration)</t>
  </si>
  <si>
    <t>Operate asset(s) when uncrewed between crewed missions on the Martian surface (demonstration)</t>
  </si>
  <si>
    <t>Transition assets into end-of-life mode</t>
  </si>
  <si>
    <t>Collect, store, and distribute data on the Martian surface</t>
  </si>
  <si>
    <t>Collect, store, and distribute data in deep space and/or Mars vicinity</t>
  </si>
  <si>
    <t>Document and store data about a Martian surface site location</t>
  </si>
  <si>
    <t>Document the Martian surface site location where samples were collected</t>
  </si>
  <si>
    <t>Provide Earth-independent decision support for time-critical asset malfunctions on Mars surface (demonstration)</t>
  </si>
  <si>
    <t>Provide ground services</t>
  </si>
  <si>
    <t>Stack and integrate assets for transportation from Earth surface to Earth vicinity</t>
  </si>
  <si>
    <t>Enable multiple launch attempts for transportation from Earth surface to Earth vicinity</t>
  </si>
  <si>
    <t>Recover crew and cargo after landing on Earth surface</t>
  </si>
  <si>
    <t>Recover cargo after landing on Earth surface</t>
  </si>
  <si>
    <t>Relocate cargo in a clean environment, minimizing contamination to/from the container, between sites and facilities on Earth's surface</t>
  </si>
  <si>
    <t>Recover cargo after landing</t>
  </si>
  <si>
    <t>Recover samples and transport in a clean environment, minimizing contamination to/from the container, to curation facilities after Earth landing</t>
  </si>
  <si>
    <t>Monitor the performance and health of assets on the Martian surface (demonstration)</t>
  </si>
  <si>
    <t>Manipulate robotic/EVA/IVA tools and hardware to perform asset servicing, maintenance, upgrades, or replacements on the Martian surface</t>
  </si>
  <si>
    <t>Inspect assets on the Martian surface</t>
  </si>
  <si>
    <t>Manipulate robotic/EVA/IVA tools and hardware to perform asset servicing, maintenance, upgrades, or replacements for extended duration (year+) in deep space and/or Mars vicinity</t>
  </si>
  <si>
    <t>Inspect assets during extended duration (year+) in deep space and/or Mars vicinity</t>
  </si>
  <si>
    <t>Inspect performance of servicing, maintenance, upgrade, or replacement activities to evaluate success on the Martian surface</t>
  </si>
  <si>
    <t>Monitor the performance and health of assets in deep space and/or Mars vicinity (demonstration)</t>
  </si>
  <si>
    <t>Detect asset anomalies or off-nominal performance on the Martian surface</t>
  </si>
  <si>
    <t>Diagnose asset anomalies or off-nominal performance on the Martian surface</t>
  </si>
  <si>
    <t>Determine if asset servicing/maintenance is needed on the Martian surface</t>
  </si>
  <si>
    <t>Detect asset anomalies or off-nominal performance in deep space and/or Mars vicinity</t>
  </si>
  <si>
    <t>Diagnose asset anomalies or off-nominal performance in deep space and/or Mars vicinity</t>
  </si>
  <si>
    <t>Determine if asset servicing/maintenance is needed in deep space and/or Mars vicinity</t>
  </si>
  <si>
    <t>Control and monitor transfer of Mars environmental contamination into and between habitable assets on the Martian surface</t>
  </si>
  <si>
    <t>Stabilize and mitigate hazardous conditions autonomously within habitable assets in deep space and/or Mars vicinity</t>
  </si>
  <si>
    <t>Enable crew habitation during transit from Mars vicinity to Martian surface</t>
  </si>
  <si>
    <t>Provide private areas for crew, including for individual crew members, for extended duration (year+) in deep space and/or Mars vicinity</t>
  </si>
  <si>
    <t>Manage and store logistics for extended duration (year+) in deep space and/or Mars vicinity</t>
  </si>
  <si>
    <t>Manage a pressurized habitable environment for crew for extended duration (year+) in deep space and/or Mars vicinity</t>
  </si>
  <si>
    <t>Protect crew and assets from natural and induced environmental hazards (e.g., vibration, atmospheric contamination, backwards planetary protection considerations, fire induced contamination, radiation, dust, electrostatic charging, etc.)  for extended duration (year+) in deep space and/or Mars vicinity</t>
  </si>
  <si>
    <t>Provide private areas for crew, including for individual crew members, for crew mission(s) on the Martian surface</t>
  </si>
  <si>
    <t>Manage and store logistics for crew mission(s) on the Martian surface</t>
  </si>
  <si>
    <t>Manage a pressurized habitable environment for crew mission(s) on the Martian surface</t>
  </si>
  <si>
    <t>Protect crew and assets from natural and induced environmental hazards (e.g., vibration, atmospheric contamination, fire induced contamination, radiation, dust, electrostatic charging, etc.) for crew mission(s) on the Martian surface</t>
  </si>
  <si>
    <t>Demonstrate remediation of hazardous conditions within habitable assets for extended duration (year+) crew mission(s) in deep space and/or Mars vicinity</t>
  </si>
  <si>
    <t>Provide safe haven for extended duration (year+) in deep space and/or Mars vicinity</t>
  </si>
  <si>
    <t>Demonstrate recovery of habitable environment during extended duration (year+) mission in deep space and/or Mars vicinity</t>
  </si>
  <si>
    <t>Provide safe haven for crew mission(s) on the Martian surface</t>
  </si>
  <si>
    <t>Demonstrate recovery of habitable environment for crew mission(s) on the Martian surface</t>
  </si>
  <si>
    <t>Manage a pressurized habitable environment for crew in Earth vicinity</t>
  </si>
  <si>
    <t>Manage a pressurized habitable environment for crew in Mars vicinity</t>
  </si>
  <si>
    <t>Monitor the pressurized environment and induced environments to detect potential hazards to crew within habitable assets in deep space and/or Mars vicinity</t>
  </si>
  <si>
    <t>Monitor the pressurized environment and induced environments to detect potential hazards to crew within habitable assets on the Martian surface</t>
  </si>
  <si>
    <t>Enable crew habitation during transit from the Martian surface to Mars vicinity</t>
  </si>
  <si>
    <t>Stabilize and mitigate hazardous conditions autonomously within habitable assets on Mars surface</t>
  </si>
  <si>
    <t>Demonstrate emergency ingress/egress assets that support crew health, performance, and safety in off-nominal scenarios for extended duration (year+) crew mission(s) in deep space and/or Mars vicinity</t>
  </si>
  <si>
    <t>Demonstrate emergency ingress/egress assets that support crew health, performance, and safety in off-nominal scenarios for crew mission(s) on the Martian surface</t>
  </si>
  <si>
    <t>Demonstrate ready access to and suitable stowage for emergency medical equipment during EVAs and in habitable assets for extended duration (year+) crew mission(s) in deep space and/or Mars vicinity</t>
  </si>
  <si>
    <t>Demonstrate ready access to and suitable stowage for emergency medical equipment during EVAs and in habitable assets for crew mission(s) on the Martian surface</t>
  </si>
  <si>
    <t>Demonstrate use of crew survival equipment and assets for extended duration (year+) crew mission(s) in deep space and/or Mars vicinity</t>
  </si>
  <si>
    <t>Demonstrate use of crew survival equipment and assets for crew mission(s) on the Martian surface</t>
  </si>
  <si>
    <t>Demonstrate remediation of hazardous conditions within habitable assets for crew mission(s) on the Martian surface</t>
  </si>
  <si>
    <t>Collect in situ materials/feedstock on the Martian surface (demonstration)</t>
  </si>
  <si>
    <t>Produce commodities on the Martian surface (demonstration)</t>
  </si>
  <si>
    <t>Process, refine, and verify the quality of commodities on the Martian surface (demonstration)</t>
  </si>
  <si>
    <t>Store commodities on the Martian surface (demonstration)</t>
  </si>
  <si>
    <t>Transfer ISRU commodities between assets and/or sites on the Martian surface (demonstration)</t>
  </si>
  <si>
    <t>Transition ISRU assets from operation to end-of-life while minimizing impacts to long-term science objectives and sustainability (demonstration)</t>
  </si>
  <si>
    <t>Identify and characterize in-situ material/feedstock on the Martian surface (demonstration)</t>
  </si>
  <si>
    <t>Unload or manufacture pieces or parts to support construction and/or manufacturing on the Martian surface (demonstration)</t>
  </si>
  <si>
    <t>Assemble pieces of a construction project on the Martian surface (demonstration)</t>
  </si>
  <si>
    <t>Inspect and validate accuracy and performance of manufacturing and/or construction activities on the Martian surface (demonstration)</t>
  </si>
  <si>
    <t>Manage the transfer and storage of logistics in Earth vicinity</t>
  </si>
  <si>
    <t>Move logistics and/or cargo into habitable assets for crew mission(s) on the Martian surface</t>
  </si>
  <si>
    <t>Manage waste/trash from servicing, maintenance, or upgrade activities (demonstration)</t>
  </si>
  <si>
    <t>Manage waste/trash and housekeeping for nominal and contingency use for extended duration (year+) crew mission(s) in deep space and/or Mars vicinity</t>
  </si>
  <si>
    <t>Manage waste/trash and housekeeping for nominal and contingency use for crew mission(s) on the Martian surface</t>
  </si>
  <si>
    <t>Provide ingress/egress between habitable volumes and external environment that maintain crew health, performance and safety in deep space and/or Mars vicinity</t>
  </si>
  <si>
    <t>Provide ingress/egress between habitable volumes and external environment that maintain crew health, performance and safety on the Martian surface</t>
  </si>
  <si>
    <t>Transfer crew between sites on the Martian surface</t>
  </si>
  <si>
    <t>Deploy robotic assets into operational configuration on the Martian surface</t>
  </si>
  <si>
    <t>Deploy assets into operational configuration on the Martian surface</t>
  </si>
  <si>
    <t>Unload asset(s) on the Martian surface</t>
  </si>
  <si>
    <t>Deploy ISRU demonstration assets into operational configuration on the Martian surface</t>
  </si>
  <si>
    <t>Transfer assets between sites on the Martian surface</t>
  </si>
  <si>
    <t>Generate power on the Martian surface</t>
  </si>
  <si>
    <t>Generate power at multiple distributed locations on the Martian surface</t>
  </si>
  <si>
    <t>Store energy on the Martian surface</t>
  </si>
  <si>
    <t>Store energy at multiple distributed locations on the Martian surface</t>
  </si>
  <si>
    <t>Distribute power to assets in Earth vicinity</t>
  </si>
  <si>
    <t>Distribute power to assets in deep space and/or Mars vicinity</t>
  </si>
  <si>
    <t>Distribute power to assets on the Martian surface</t>
  </si>
  <si>
    <t>Staging of crewed Mars mission(s) in Earth vicinity</t>
  </si>
  <si>
    <t>Transport crew from Martian surface to Mars vicinity</t>
  </si>
  <si>
    <t>Transport crew from Earth surface to Earth vicinity</t>
  </si>
  <si>
    <t>Transport crew between Earth vicinity and Mars vicinity</t>
  </si>
  <si>
    <t>Deploy robotic assets into operational configuration in deep space and/or Mars vicinity</t>
  </si>
  <si>
    <t>Transport cargo from Mars vicinity to the Martian surface</t>
  </si>
  <si>
    <t>Enable rendezvous, proximity operation, docking, berthing, and undocking of exploration assets in Earth vicinity</t>
  </si>
  <si>
    <t>Transport cargo from Earth surface to Earth vicinity</t>
  </si>
  <si>
    <t>Enable rendezvous, proximity operation, docking, berthing, and undocking of exploration assets in Mars vicinity</t>
  </si>
  <si>
    <t>Unload asset(s) in Earth vicinity</t>
  </si>
  <si>
    <t>Deploy assets into operational configuration in Earth vicinity</t>
  </si>
  <si>
    <t>Unload asset(s) in deep space and/or Mars vicinity</t>
  </si>
  <si>
    <t>Deploy assets into operational configuration in deep space and/or Mars vicinity</t>
  </si>
  <si>
    <t>Transfer propellant into storage system(s) and/or transportation system(s)</t>
  </si>
  <si>
    <t>Maintain necessary environmental conditions for propellant in storage system(s) or transportation system(s)</t>
  </si>
  <si>
    <t>Store propellant</t>
  </si>
  <si>
    <t>Transport cargo between Earth vicinity and Mars vicinity</t>
  </si>
  <si>
    <t>Transport assets from Mars vicinity to locations on the Mars surface, in Mars vicinity, or in deep space suitable for end of life disposal</t>
  </si>
  <si>
    <t>Transport cargo from Martian surface to Mars vicinity</t>
  </si>
  <si>
    <t>Store cargo during ascent from the Martian surface</t>
  </si>
  <si>
    <t>Prepare cargo for Earth surface return from Earth vicinity</t>
  </si>
  <si>
    <t>Prepare conditioned cargo or samples for Earth return</t>
  </si>
  <si>
    <t>Transport crew from Mars vicinity to the Martian surface</t>
  </si>
  <si>
    <t>Transport crew from Earth vicinity to Earth surface</t>
  </si>
  <si>
    <t>Transport cargo from Earth vicinity to Earth surface</t>
  </si>
  <si>
    <t>Provide Mars atmospheric entry for cargo</t>
  </si>
  <si>
    <t>Provide real-time situational awareness with reduced reliance on ground support on Mars surface (demonstration)</t>
  </si>
  <si>
    <t>Identify potential sample collection/extraction locations on the Martian surface</t>
  </si>
  <si>
    <t>Collect data about a Martian surface site location</t>
  </si>
  <si>
    <t>Identify asset(s) on the Martian surface (demonstration)</t>
  </si>
  <si>
    <t>Survey areas of interest and identify potential scientific utilization locations with robotic systems on the Martian surface (demonstration)</t>
  </si>
  <si>
    <t>Identify potential exploration sites on the Martian surface</t>
  </si>
  <si>
    <t>Identify potential utilization locations on the Martian surface</t>
  </si>
  <si>
    <t>Provide real-time situational awareness with reduced reliance on ground support in deep space and/or Mars vicinity (demonstration)</t>
  </si>
  <si>
    <t>Conduct resource utilization payload and/or equipment operations on the Martian surface</t>
  </si>
  <si>
    <t>Identify and characterize resources for potential resource utilization at a given site (demonstration)</t>
  </si>
  <si>
    <t>Provide capability to recover and package, minimizing contamination to/from the container, Martian surface and shallow subsurface samples in special regions</t>
  </si>
  <si>
    <t>Document collected Martian samples</t>
  </si>
  <si>
    <t>Provide capability to recover and package, minimizing contamination to/from the container, Martian surface and shallow subsurface samples</t>
  </si>
  <si>
    <t>Provide capability to recover and package samples with robotic systems on the Martian surface (demonstration)</t>
  </si>
  <si>
    <t>Identify the location(s) of collected Mars surface samples</t>
  </si>
  <si>
    <t>Recover propellant from assets on the Martian surface (demonstration)</t>
  </si>
  <si>
    <t>Transfer propellant into storage asset(s) and/or transportation asset(s) on the Martian surface (demonstration)</t>
  </si>
  <si>
    <t>Store propellant on the Martian surface (demonstration)</t>
  </si>
  <si>
    <t>Conduct science and collect science data on the Martian surface</t>
  </si>
  <si>
    <t>Repurpose and/or recycle asset equipment on the Martian surface (demonstration)</t>
  </si>
  <si>
    <t>Enable planetary protection protocols for end-of-life for assets in Mars vicinity</t>
  </si>
  <si>
    <t>Enable planetary protection protocols for end-of-life for assets on the Martian surface</t>
  </si>
  <si>
    <t>Control bioburden release from assets to Mars surface and environment</t>
  </si>
  <si>
    <t>Manage crew health and performance (medical, physiological, psychological, environmental, task support, etc.) for extended duration (year+) crew mission(s) in deep space and/or Mars vicinity</t>
  </si>
  <si>
    <t>Manage crew health and performance for mid-duration (month+) crew mission(s) on the Martian surface</t>
  </si>
  <si>
    <t>Enable crew exercise in deep space and/or Mars vicinity</t>
  </si>
  <si>
    <t>Prepare nutrition logistics for extended duration (year+) in deep space and/or Mars vicinity</t>
  </si>
  <si>
    <t>Enable crew exercise on the Martian surface</t>
  </si>
  <si>
    <t>Provide nutrition logistics for crew mission(s) on the Martian surface</t>
  </si>
  <si>
    <t>Deploy crew health monitoring assets for extended duration (year+) in deep space and/or Mars vicinity</t>
  </si>
  <si>
    <t>Manage crew health and performance for short-duration (less than one month) crewed mission(s) on the Martian surface</t>
  </si>
  <si>
    <t>Demonstrate treatment of emergency crew health conditions for extended duration (year+) crew mission(s) in deep space and/or Mars vicinity</t>
  </si>
  <si>
    <t>Demonstrate treatment of emergency crew health conditions for crew mission(s) on the Martian surface</t>
  </si>
  <si>
    <t>Demonstrate equipment to manage incapacitated crew rescue, to move crew member to suitable shelter or treatment area for extended duration (year+) crew mission(s) in deep space and/or Mars vicinity</t>
  </si>
  <si>
    <t>Demonstrate equipment to manage incapacitated crew rescue, to move crew member to suitable shelter or treatment area for crew mission(s) on the Martian surface</t>
  </si>
  <si>
    <t>Enable on-demand, in-situ training of crew in deep space for nominal and contingency procedures</t>
  </si>
  <si>
    <t>Enable on-demand, in-situ training of crew on the Martian surface for nominal and contingency procedures</t>
  </si>
  <si>
    <t>FN-U-306 M</t>
  </si>
  <si>
    <t>Provide capability to recover and package, minimizing contamination to/from the container, Martian deep subsurface samples</t>
  </si>
  <si>
    <t>FN-T-101 M</t>
  </si>
  <si>
    <t>FN-T-102 M</t>
  </si>
  <si>
    <t>FN-T-103 M</t>
  </si>
  <si>
    <t>FN-T-104 M</t>
  </si>
  <si>
    <t>FN-T-201 M</t>
  </si>
  <si>
    <t>FN-T-202 M</t>
  </si>
  <si>
    <t>FN-T-203 M</t>
  </si>
  <si>
    <t>FN-T-204 M</t>
  </si>
  <si>
    <t>FN-T-205 M</t>
  </si>
  <si>
    <t>FN-T-206 M</t>
  </si>
  <si>
    <t>FN-T-207 M</t>
  </si>
  <si>
    <t>FN-T-208 M</t>
  </si>
  <si>
    <t>FN-T-209 M</t>
  </si>
  <si>
    <t>FN-T-210 M</t>
  </si>
  <si>
    <t>FN-T-211 M</t>
  </si>
  <si>
    <t>FN-T-212 M</t>
  </si>
  <si>
    <t>FN-T-213 M</t>
  </si>
  <si>
    <t>FN-T-214 M</t>
  </si>
  <si>
    <t>FN-T-215 M</t>
  </si>
  <si>
    <t>FN-T-216 M</t>
  </si>
  <si>
    <t>FN-T-217 M</t>
  </si>
  <si>
    <t>FN-T-301 M</t>
  </si>
  <si>
    <t>FN-T-302 M</t>
  </si>
  <si>
    <t>FN-T-303 M</t>
  </si>
  <si>
    <t>FN-T-304 M</t>
  </si>
  <si>
    <t>FN-T-401 M</t>
  </si>
  <si>
    <t>FN-T-402 M</t>
  </si>
  <si>
    <t>FN-T-403 M</t>
  </si>
  <si>
    <t>FN-T-404 M</t>
  </si>
  <si>
    <t>FN-G-101 M</t>
  </si>
  <si>
    <t>FN-G-102 M</t>
  </si>
  <si>
    <t>FN-G-103 M</t>
  </si>
  <si>
    <t>FN-G-104 M</t>
  </si>
  <si>
    <t>FN-G-201 M</t>
  </si>
  <si>
    <t>FN-G-202 M</t>
  </si>
  <si>
    <t>FN-G-203 M</t>
  </si>
  <si>
    <t>FN-G-204 M</t>
  </si>
  <si>
    <t>FN-G-205 M</t>
  </si>
  <si>
    <t>FN-G-401 M</t>
  </si>
  <si>
    <t>FN-G-402 M</t>
  </si>
  <si>
    <t>FN-G-403 M</t>
  </si>
  <si>
    <t>FN-G-404 M</t>
  </si>
  <si>
    <t>FN-G-405 M</t>
  </si>
  <si>
    <t>FN-G-406 M</t>
  </si>
  <si>
    <t>FN-G-407 M</t>
  </si>
  <si>
    <t>FN-G-408 M</t>
  </si>
  <si>
    <t>FN-G-409 M</t>
  </si>
  <si>
    <t>FN-G-410 M</t>
  </si>
  <si>
    <t>FN-G-411 M</t>
  </si>
  <si>
    <t>FN-G-412 M</t>
  </si>
  <si>
    <t>FN-G-413 M</t>
  </si>
  <si>
    <t>FN-G-501 M</t>
  </si>
  <si>
    <t>FN-H-101 M</t>
  </si>
  <si>
    <t>FN-H-102 M</t>
  </si>
  <si>
    <t>FN-H-103 M</t>
  </si>
  <si>
    <t>FN-H-104 M</t>
  </si>
  <si>
    <t>FN-H-105 M</t>
  </si>
  <si>
    <t>FN-H-106 M</t>
  </si>
  <si>
    <t>FN-H-107 M</t>
  </si>
  <si>
    <t>FN-H-108 M</t>
  </si>
  <si>
    <t>FN-H-109 M</t>
  </si>
  <si>
    <t>FN-H-110 M</t>
  </si>
  <si>
    <t>FN-H-111 M</t>
  </si>
  <si>
    <t>FN-H-112 M</t>
  </si>
  <si>
    <t>FN-H-113 M</t>
  </si>
  <si>
    <t>FN-H-114 M</t>
  </si>
  <si>
    <t>FN-H-115 M</t>
  </si>
  <si>
    <t>FN-H-116 M</t>
  </si>
  <si>
    <t>FN-H-117 M</t>
  </si>
  <si>
    <t>FN-H-118 M</t>
  </si>
  <si>
    <t>FN-H-119 M</t>
  </si>
  <si>
    <t>FN-H-120 M</t>
  </si>
  <si>
    <t>FN-H-121 M</t>
  </si>
  <si>
    <t>FN-H-123 M</t>
  </si>
  <si>
    <t>FN-H-124 M</t>
  </si>
  <si>
    <t>FN-H-125 M</t>
  </si>
  <si>
    <t>FN-H-126 M</t>
  </si>
  <si>
    <t>FN-H-127 M</t>
  </si>
  <si>
    <t>FN-H-128 M</t>
  </si>
  <si>
    <t>FN-H-129 M</t>
  </si>
  <si>
    <t>FN-X-101 M</t>
  </si>
  <si>
    <t>FN-X-102 M</t>
  </si>
  <si>
    <t>FN-X-103 M</t>
  </si>
  <si>
    <t>FN-X-104 M</t>
  </si>
  <si>
    <t>FN-X-105 M</t>
  </si>
  <si>
    <t>FN-X-106 M</t>
  </si>
  <si>
    <t>FN-X-107 M</t>
  </si>
  <si>
    <t>FN-X-108 M</t>
  </si>
  <si>
    <t>FN-X-109 M</t>
  </si>
  <si>
    <t>FN-X-110 M</t>
  </si>
  <si>
    <t>FN-X-111 M</t>
  </si>
  <si>
    <t>FN-X-112 M</t>
  </si>
  <si>
    <t>FN-X-201 M</t>
  </si>
  <si>
    <t>FN-X-202 M</t>
  </si>
  <si>
    <t>FN-L-201 M</t>
  </si>
  <si>
    <t>FN-L-202 M</t>
  </si>
  <si>
    <t>FN-L-203 M</t>
  </si>
  <si>
    <t>FN-L-301 M</t>
  </si>
  <si>
    <t>FN-L-302 M</t>
  </si>
  <si>
    <t>FN-P-101 M</t>
  </si>
  <si>
    <t>FN-P-102 M</t>
  </si>
  <si>
    <t>FN-P-201 M</t>
  </si>
  <si>
    <t>FN-P-202 M</t>
  </si>
  <si>
    <t>FN-P-301 M</t>
  </si>
  <si>
    <t>FN-P-302 M</t>
  </si>
  <si>
    <t>FN-P-303 M</t>
  </si>
  <si>
    <t>FN-M-201 M</t>
  </si>
  <si>
    <t>FN-M-202 M</t>
  </si>
  <si>
    <t>FN-M-301 M</t>
  </si>
  <si>
    <t>FN-M-401 M</t>
  </si>
  <si>
    <t>FN-M-402 M</t>
  </si>
  <si>
    <t>FN-M-403 M</t>
  </si>
  <si>
    <t>FN-M-404 M</t>
  </si>
  <si>
    <t>FN-M-501 M</t>
  </si>
  <si>
    <t>FN-C-101 M</t>
  </si>
  <si>
    <t>FN-C-102 M</t>
  </si>
  <si>
    <t>FN-C-103 M</t>
  </si>
  <si>
    <t>FN-C-104 M</t>
  </si>
  <si>
    <t>FN-C-105 M</t>
  </si>
  <si>
    <t>FN-C-106 M</t>
  </si>
  <si>
    <t>FN-C-107 M</t>
  </si>
  <si>
    <t>FN-C-108 M</t>
  </si>
  <si>
    <t>FN-C-201 M</t>
  </si>
  <si>
    <t>FN-C-202 M</t>
  </si>
  <si>
    <t>FN-C-203 M</t>
  </si>
  <si>
    <t>FN-C-204 M</t>
  </si>
  <si>
    <t>FN-C-205 M</t>
  </si>
  <si>
    <t>FN-C-206 M</t>
  </si>
  <si>
    <t>FN-C-207 M</t>
  </si>
  <si>
    <t>FN-C-301 M</t>
  </si>
  <si>
    <t>FN-C-302 M</t>
  </si>
  <si>
    <t>FN-C-303 M</t>
  </si>
  <si>
    <t>FN-C-304 M</t>
  </si>
  <si>
    <t>FN-C-305 M</t>
  </si>
  <si>
    <t>FN-C-306 M</t>
  </si>
  <si>
    <t>FN-C-307 M</t>
  </si>
  <si>
    <t>FN-C-308 M</t>
  </si>
  <si>
    <t>FN-C-309 M</t>
  </si>
  <si>
    <t>FN-C-310 M</t>
  </si>
  <si>
    <t>FN-D-101 M</t>
  </si>
  <si>
    <t>FN-D-102 M</t>
  </si>
  <si>
    <t>FN-D-103 M</t>
  </si>
  <si>
    <t>FN-D-201 M</t>
  </si>
  <si>
    <t>FN-A-101 M</t>
  </si>
  <si>
    <t>FN-A-102 M</t>
  </si>
  <si>
    <t>FN-A-103 M</t>
  </si>
  <si>
    <t>FN-A-104 M</t>
  </si>
  <si>
    <t>FN-A-105 M</t>
  </si>
  <si>
    <t>FN-A-106 M</t>
  </si>
  <si>
    <t>FN-A-107 M</t>
  </si>
  <si>
    <t>FN-A-108 M</t>
  </si>
  <si>
    <t>FN-A-109 M</t>
  </si>
  <si>
    <t>FN-A-110 M</t>
  </si>
  <si>
    <t>FN-A-111 M</t>
  </si>
  <si>
    <t>FN-A-112 M</t>
  </si>
  <si>
    <t>FN-A-113 M</t>
  </si>
  <si>
    <t>FN-A-114 M</t>
  </si>
  <si>
    <t>FN-A-115 M</t>
  </si>
  <si>
    <t>FN-A-116 M</t>
  </si>
  <si>
    <t>FN-A-117 M</t>
  </si>
  <si>
    <t>FN-A-118 M</t>
  </si>
  <si>
    <t>FN-A-119 M</t>
  </si>
  <si>
    <t>FN-A-120 M</t>
  </si>
  <si>
    <t>FN-A-121 M</t>
  </si>
  <si>
    <t>FN-A-122 M</t>
  </si>
  <si>
    <t>FN-A-123 M</t>
  </si>
  <si>
    <t>FN-A-124 M</t>
  </si>
  <si>
    <t>FN-A-125 M</t>
  </si>
  <si>
    <t>FN-A-126 M</t>
  </si>
  <si>
    <t>FN-A-127 M</t>
  </si>
  <si>
    <t>FN-A-128 M</t>
  </si>
  <si>
    <t>FN-A-129 M</t>
  </si>
  <si>
    <t>FN-A-130 M</t>
  </si>
  <si>
    <t>FN-A-201 M</t>
  </si>
  <si>
    <t>FN-A-202 M</t>
  </si>
  <si>
    <t>FN-A-203 M</t>
  </si>
  <si>
    <t>FN-A-301 M</t>
  </si>
  <si>
    <t>FN-A-401 M</t>
  </si>
  <si>
    <t>FN-A-402 M</t>
  </si>
  <si>
    <t>FN-A-403 M</t>
  </si>
  <si>
    <t>FN-I-101 M</t>
  </si>
  <si>
    <t>FN-I-102 M</t>
  </si>
  <si>
    <t>FN-I-103 M</t>
  </si>
  <si>
    <t>FN-I-104 M</t>
  </si>
  <si>
    <t>FN-I-105 M</t>
  </si>
  <si>
    <t>FN-I-106 M</t>
  </si>
  <si>
    <t>FN-I-107 M</t>
  </si>
  <si>
    <t>FN-I-201 M</t>
  </si>
  <si>
    <t>FN-I-202 M</t>
  </si>
  <si>
    <t>FN-I-203 M</t>
  </si>
  <si>
    <t>FN-U-101 M</t>
  </si>
  <si>
    <t>FN-U-102 M</t>
  </si>
  <si>
    <t>FN-U-103 M</t>
  </si>
  <si>
    <t>FN-U-104 M</t>
  </si>
  <si>
    <t>FN-U-105 M</t>
  </si>
  <si>
    <t>FN-U-106 M</t>
  </si>
  <si>
    <t>FN-U-107 M</t>
  </si>
  <si>
    <t>FN-U-108 M</t>
  </si>
  <si>
    <t>FN-U-201 M</t>
  </si>
  <si>
    <t>FN-U-202 M</t>
  </si>
  <si>
    <t>FN-U-301 M</t>
  </si>
  <si>
    <t>FN-U-302 M</t>
  </si>
  <si>
    <t>FN-U-303 M</t>
  </si>
  <si>
    <t>FN-U-304 M</t>
  </si>
  <si>
    <t>FN-U-305 M</t>
  </si>
  <si>
    <t>FN-U-307 M</t>
  </si>
  <si>
    <t>FN-U-401 M</t>
  </si>
  <si>
    <t>FN-U-402 M</t>
  </si>
  <si>
    <t>FN-U-501 M</t>
  </si>
  <si>
    <t>FN-U-502 M</t>
  </si>
  <si>
    <t>FN-U-503 M</t>
  </si>
  <si>
    <t>FN-U-504 M</t>
  </si>
  <si>
    <t>FN-U-701 M</t>
  </si>
  <si>
    <t>FN-U-801 M</t>
  </si>
  <si>
    <t>FN-U-802 M</t>
  </si>
  <si>
    <t>FN-U-803 M</t>
  </si>
  <si>
    <t>FN-U-804 M</t>
  </si>
  <si>
    <t>UC-A-101 M</t>
  </si>
  <si>
    <t>Demonstration of robotic systems to perform and/or assist in external utilization activities on the Martian surface</t>
  </si>
  <si>
    <t>UC-A-102 M</t>
  </si>
  <si>
    <t>Demonstration of robotic systems to perform and/or assist crew conducting EVA activities on the Martian surface</t>
  </si>
  <si>
    <t>UC-A-103 M</t>
  </si>
  <si>
    <t>Demonstration of robotic systems to perform and/or assist in utilization activities internal to crewed assets on the Martian surface</t>
  </si>
  <si>
    <t>UC-A-104 M</t>
  </si>
  <si>
    <t>Demonstration of robotic systems to perform and/or assist in commissioning, servicing, maintenance, and/or upgrades of assets to maintain and restore appropriate performance on the Martian surface</t>
  </si>
  <si>
    <t>UC-A-105 M</t>
  </si>
  <si>
    <t>Demonstration of robotic systems to perform and/or assist in logistics operations on the Martian surface</t>
  </si>
  <si>
    <t>UC-A-106 M</t>
  </si>
  <si>
    <t>Demonstration of robotic systems to perform and/or assist in utilization activities internal to crewed assets in space</t>
  </si>
  <si>
    <t>UC-A-107 M</t>
  </si>
  <si>
    <t>Demonstration of robotic systems to perform and/or assist in commissioning, servicing, maintenance, and/or upgrades of assets to maintain and restore appropriate performance in space</t>
  </si>
  <si>
    <t>UC-A-108 M</t>
  </si>
  <si>
    <t>Demonstration of robotic systems to perform and/or assist in logistics operations in space</t>
  </si>
  <si>
    <t>UC-A-201 M</t>
  </si>
  <si>
    <t>Demonstration of safe in-situ crew command and control of robotic asset(s) on the Martian surface</t>
  </si>
  <si>
    <t>UC-A-202 M</t>
  </si>
  <si>
    <t>Demonstration of safe in-situ crew command and control of robotic asset(s) in deep space and/or Mars vicinity</t>
  </si>
  <si>
    <t>UC-A-301 M</t>
  </si>
  <si>
    <t>UC-A-401 M</t>
  </si>
  <si>
    <t>Planning and execution of crew tasks on Mars surface with autonomy and reduced reliance on Earth based systems</t>
  </si>
  <si>
    <t>UC-A-402 M</t>
  </si>
  <si>
    <t>Planning and execution of crew tasks in deep space and/or Mars vicinity with autonomy and reduced reliance on Earth based systems</t>
  </si>
  <si>
    <t>UC-A-403 M</t>
  </si>
  <si>
    <t>Demonstration of autonomous operation of assets on Mars surface with reduced commands from crew or Earth-based systems</t>
  </si>
  <si>
    <t>UC-A-404 M</t>
  </si>
  <si>
    <t>Demonstration of autonomous operation of assets in deep space and/or Mars vicinity with reduced commands from crew or Earth-based systems</t>
  </si>
  <si>
    <t>UC-A-405 M</t>
  </si>
  <si>
    <t>Flight control and mission integration in nominal and off-nominal scenarios on Mars surface with Mars communication latency</t>
  </si>
  <si>
    <t>UC-A-406 M</t>
  </si>
  <si>
    <t>Flight control and mission integration in nominal and off-nominal scenarios in deep space and/or Mars vicinity with Mars communication latency</t>
  </si>
  <si>
    <t>UC-C-101 M</t>
  </si>
  <si>
    <t>Communications and data exchange between assets at multiple distributed locations on the Martian surface and Earth</t>
  </si>
  <si>
    <t>UC-C-102 M</t>
  </si>
  <si>
    <t>Communications and data exchange between assets at multiple distributed locations on the Martian surface</t>
  </si>
  <si>
    <t>UC-C-103 M</t>
  </si>
  <si>
    <t>Communications and data exchange between assets in deep space and/or Mars vicinity and the Martian surface</t>
  </si>
  <si>
    <t>UC-C-104 M</t>
  </si>
  <si>
    <t>Communications and data exchange between assets in deep space and/or Mars vicinity and Earth</t>
  </si>
  <si>
    <t>UC-C-105 M</t>
  </si>
  <si>
    <t>Communications and data exchange between assets in deep space and/or Mars vicinity</t>
  </si>
  <si>
    <t>UC-C-106 M</t>
  </si>
  <si>
    <t>Utilization of common interface(s) for data transfer and distribution between Mars exploration assets</t>
  </si>
  <si>
    <t>UC-C-107 M</t>
  </si>
  <si>
    <t>Aggregation and storage of data on the Martian surface until it is able to be transmitted and confirmed received</t>
  </si>
  <si>
    <t>UC-C-108 M</t>
  </si>
  <si>
    <t>Aggregation and storage of data in deep space and/or Mars vicinity until it is able to be transmitted and confirmed received</t>
  </si>
  <si>
    <t>UC-C-109 M</t>
  </si>
  <si>
    <t>Crew provides inspirational and educational communications (e.g., interviews, speeches, recordings, etc.) from deep space, Mars vicinity, and/or Mars surface to inspire and inform the general public, students, and teachers</t>
  </si>
  <si>
    <t>UC-C-110 M</t>
  </si>
  <si>
    <t>Asset(s) and/or payload(s) provide communications to inspire and inform the general public, students, and teachers</t>
  </si>
  <si>
    <t>UC-C-201 M</t>
  </si>
  <si>
    <t>Identification, tracking, and documentation of the location(s) of collected Mars surface samples</t>
  </si>
  <si>
    <t>UC-C-202 M</t>
  </si>
  <si>
    <t>Determination of positioning, navigation, and timing for crew and assets at exploration sites on the Martian surface</t>
  </si>
  <si>
    <t>UC-C-203 M</t>
  </si>
  <si>
    <t>Determination of positioning, navigation, and timing for crew and assets in deep space and Mars vicinity</t>
  </si>
  <si>
    <t>UC-C-204 M</t>
  </si>
  <si>
    <t>Demonstration of landing within a defined radius around an intended location on the Martian surface</t>
  </si>
  <si>
    <t>UC-C-301 M</t>
  </si>
  <si>
    <t>Remote command and control of assets on Mars surface from assets on Earth, Mars vicinity, and/or other Mars surface locations</t>
  </si>
  <si>
    <t>UC-C-302 M</t>
  </si>
  <si>
    <t>Demonstration of remote command and control of robotic assets on Mars surface from assets on Earth, Mars vicinity, and/or other Mars surface locations</t>
  </si>
  <si>
    <t>UC-C-303 M</t>
  </si>
  <si>
    <t>Demonstration of remote command and control of robotic assets in-space from assets on Earth, Mars vicinity, and/or Mars surface locations</t>
  </si>
  <si>
    <t>UC-G-401 M</t>
  </si>
  <si>
    <t>Commissioning, servicing, maintenance, and upgrades for assets to maintain and restore appropriate performance in deep space and/or Mars vicinity</t>
  </si>
  <si>
    <t>UC-G-402 M</t>
  </si>
  <si>
    <t>Commissioning, servicing, maintenance, and upgrades for assets to maintain and restore appropriate performance on the Martian surface</t>
  </si>
  <si>
    <t>UC-G-501 M</t>
  </si>
  <si>
    <t>Demonstration of response to off-nominal, time-critical events during a mission on the Martian surface with Mars communication latency</t>
  </si>
  <si>
    <t>UC-G-502 M</t>
  </si>
  <si>
    <t>Demonstration of response to off-nominal, time-critical events during missions in deep space and/or Mars vicinity with communication latency</t>
  </si>
  <si>
    <t>UC-H-101 M</t>
  </si>
  <si>
    <t>Habitable assets response to emergencies autonomously to enable crew survival in deep space and/or Mars vicinity</t>
  </si>
  <si>
    <t>UC-H-102 M</t>
  </si>
  <si>
    <t>Habitation for extended duration (year+) in deep space and/or Mars vicinity</t>
  </si>
  <si>
    <t>UC-H-103 M</t>
  </si>
  <si>
    <t>Habitation for crew exploration missions on the Martian surface</t>
  </si>
  <si>
    <t>UC-H-104 M</t>
  </si>
  <si>
    <t>Crew living for extended duration (year+) in deep space and/or Mars vicinity</t>
  </si>
  <si>
    <t>UC-H-105 M</t>
  </si>
  <si>
    <t>Crew living for mid-duration (month+) crew exploration mission(s) on the Martian surface</t>
  </si>
  <si>
    <t>UC-H-106 M</t>
  </si>
  <si>
    <t>Monitoring of environment in habitable assets and mitigation of relevant asset hazards to protect crew health in deep space and Mars vicinity</t>
  </si>
  <si>
    <t>UC-H-107 M</t>
  </si>
  <si>
    <t>Monitoring of environment in habitable assets and mitigation of relevant asset hazards to protect crew health on the Martian surface</t>
  </si>
  <si>
    <t>UC-H-108 M</t>
  </si>
  <si>
    <t>Habitable assets response to emergencies autonomously to enable crew survival on Mars surface</t>
  </si>
  <si>
    <t>UC-H-201 M</t>
  </si>
  <si>
    <t>On-demand, in-situ crew training in deep space for nominal and contingency procedures with consideration of Mars communication latency (non-real-time)</t>
  </si>
  <si>
    <t>UC-H-202 M</t>
  </si>
  <si>
    <t>Operation of exploration asset(s) when uncrewed before and/or between crew missions in Earth vicinity</t>
  </si>
  <si>
    <t>UC-H-203 M</t>
  </si>
  <si>
    <t>Operation of exploration asset(s) when uncrewed in Earth vicinity</t>
  </si>
  <si>
    <t>UC-H-204 M</t>
  </si>
  <si>
    <t>Operation of exploration asset(s) when uncrewed in Mars vicinity</t>
  </si>
  <si>
    <t>UC-H-205 M</t>
  </si>
  <si>
    <t>Operation of exploration asset(s) when uncrewed on Mars surface</t>
  </si>
  <si>
    <t>UC-I-101 M</t>
  </si>
  <si>
    <t>Operation of exploration assets for resource utilization on the Martian Surface</t>
  </si>
  <si>
    <t>UC-I-102 M</t>
  </si>
  <si>
    <t>Demonstration of scalable ISRU production, storage, and/or transfer on the Martian surface</t>
  </si>
  <si>
    <t>UC-I-201 M</t>
  </si>
  <si>
    <t>Demonstration of construction and/or manufacturing using surface-born resources on the Martian surface</t>
  </si>
  <si>
    <t>UC-M-101 M</t>
  </si>
  <si>
    <t>Crew use of mobility assets and tools to conduct exploration and utilization activities on the Martian surface</t>
  </si>
  <si>
    <t>UC-M-201 M</t>
  </si>
  <si>
    <t>Transfer of crew between habitat and external environment in deep space and/or Mars vicinity</t>
  </si>
  <si>
    <t>UC-M-202 M</t>
  </si>
  <si>
    <t>Transfer of crew between habitat and external environment on the Martian surface</t>
  </si>
  <si>
    <t>UC-M-401 M</t>
  </si>
  <si>
    <t>Deployment of assets on the Martian surface</t>
  </si>
  <si>
    <t>UC-M-402 M</t>
  </si>
  <si>
    <t>Deployment of robotic assets to assist crew in deep space and/or Mars vicinity</t>
  </si>
  <si>
    <t>UC-M-403 M</t>
  </si>
  <si>
    <t>Deployment of robotic assets to assist crew on the Martian surface</t>
  </si>
  <si>
    <t>UC-M-404 M</t>
  </si>
  <si>
    <t>Deployment of exploration asset(s) for ISRU demonstration on the Martian surface</t>
  </si>
  <si>
    <t>UC-M-601 M</t>
  </si>
  <si>
    <t>Transfer of assets between landing site(s) and/or exploration/utilization site(s) on Martian surface</t>
  </si>
  <si>
    <t>UC-M-602 M</t>
  </si>
  <si>
    <t>Demonstration of the identification of and transfer to a site where an asset from a previous mission is located on the Martian surface</t>
  </si>
  <si>
    <t>UC-P-101 M</t>
  </si>
  <si>
    <t>Operation of power generation and energy storage assets on the Martian surface</t>
  </si>
  <si>
    <t>UC-P-102 M</t>
  </si>
  <si>
    <t>Operation of power systems at multiple distributed locations around exploration sites on the Martian surface</t>
  </si>
  <si>
    <t>UC-P-103 M</t>
  </si>
  <si>
    <t>Continuous operation of power generation and energy storage assets during crew safety critical mission operations on the Martian surface</t>
  </si>
  <si>
    <t>UC-P-301 M</t>
  </si>
  <si>
    <t>Power distribution around power generation and energy storage assets on the Martian surface</t>
  </si>
  <si>
    <t>UC-P-302 M</t>
  </si>
  <si>
    <t>Power distribution around power generation and energy storage assets at multiple distributed locations on the Martian surface</t>
  </si>
  <si>
    <t>UC-P-501 M</t>
  </si>
  <si>
    <t>Continuous operation of power generation and energy storage assets to support contingency operations on the Martian surface</t>
  </si>
  <si>
    <t>UC-T-101 M</t>
  </si>
  <si>
    <t>Transportation of crew from Martian surface to Mars vicinity</t>
  </si>
  <si>
    <t>UC-T-102 M</t>
  </si>
  <si>
    <t>Transportation of crew from Mars vicinity to the Martian surface</t>
  </si>
  <si>
    <t>UC-T-103 M</t>
  </si>
  <si>
    <t>Staging of crewed Mars mission assets in Earth vicinity</t>
  </si>
  <si>
    <t>UC-T-104 M</t>
  </si>
  <si>
    <t>Transportation of crew between Earth surface and Earth vicinity</t>
  </si>
  <si>
    <t>UC-T-105 M</t>
  </si>
  <si>
    <t>Transportation of crew between Earth vicinity and Mars vicinity</t>
  </si>
  <si>
    <t>UC-T-106 M</t>
  </si>
  <si>
    <t>Staging of crewed Mars surface mission assets in Mars vicinity</t>
  </si>
  <si>
    <t>UC-T-107 M</t>
  </si>
  <si>
    <t>Return crew from Earth vicinity to Earth surface</t>
  </si>
  <si>
    <t>UC-T-108 M</t>
  </si>
  <si>
    <t>Operation of robust Martian transportation systems</t>
  </si>
  <si>
    <t>UC-T-201 M</t>
  </si>
  <si>
    <t>Aggregation and/or physical assembly of assets in Earth vicinity</t>
  </si>
  <si>
    <t>UC-T-202 M</t>
  </si>
  <si>
    <t>Transportation of cargo between Earth surface and Earth vicinity</t>
  </si>
  <si>
    <t>UC-T-203 M</t>
  </si>
  <si>
    <t>Transportation of cargo between Earth vicinity and Mars vicinity</t>
  </si>
  <si>
    <t>UC-T-204 M</t>
  </si>
  <si>
    <t>Aggregation and/or physical assembly of assets in Mars vicinity</t>
  </si>
  <si>
    <t>UC-T-205 M</t>
  </si>
  <si>
    <t>Deployment of assets in Earth vicinity</t>
  </si>
  <si>
    <t>UC-T-206 M</t>
  </si>
  <si>
    <t>Deployment of assets in deep space and/or Mars vicinity</t>
  </si>
  <si>
    <t>UC-T-207 M</t>
  </si>
  <si>
    <t>Transportation of cargo from Mars vicinity to the Martian surface</t>
  </si>
  <si>
    <t>UC-T-208 M</t>
  </si>
  <si>
    <t>Transportation of cargo from the Martian surface to Mars vicinity</t>
  </si>
  <si>
    <t>UC-T-209 M</t>
  </si>
  <si>
    <t>Transportation of cargo from Earth vicinity back to Earth-based facilities</t>
  </si>
  <si>
    <t>UC-T-210 M</t>
  </si>
  <si>
    <t>Transportation of collected surface and sub-surface samples from the Martian surface to Earth vicinity in sealed conditioned sample containers</t>
  </si>
  <si>
    <t>UC-T-211 M</t>
  </si>
  <si>
    <t>Transportation of conditioned cargo and samples from Earth vicinity to curation facilities on Earth after landing</t>
  </si>
  <si>
    <t>UC-T-212 M</t>
  </si>
  <si>
    <t>Transportation of collected samples from the Martian surface to Earth vicinity in sealed sample containers</t>
  </si>
  <si>
    <t>UC-U-101 M</t>
  </si>
  <si>
    <t>Surveying of potential exploration sites to identify locations of interest on the Martian surface</t>
  </si>
  <si>
    <t>UC-U-102 M</t>
  </si>
  <si>
    <t>Demonstration of surveying the Martian surface to identify and locate potential site(s) for resource utilization</t>
  </si>
  <si>
    <t>UC-U-301 M</t>
  </si>
  <si>
    <t>Identification, collection, and documentation of surface and shallow subsurface samples in special regions from site(s) on the Martian surface</t>
  </si>
  <si>
    <t>UC-U-302 M</t>
  </si>
  <si>
    <t>Identification, collection, and documentation of surface and shallow subsurface samples from site(s) on the Martian surface</t>
  </si>
  <si>
    <t>UC-U-303 M</t>
  </si>
  <si>
    <t>Identification, collection, and documentation of deep subsurface samples from site(s) on the Martian surface</t>
  </si>
  <si>
    <t>UC-U-501 M</t>
  </si>
  <si>
    <t>Demonstration of recovery of excess propellant from tanks of previous asset(s) on the Martian surface</t>
  </si>
  <si>
    <t>UC-U-801 M</t>
  </si>
  <si>
    <t>Enable reduction of long-term environmental impact of waste and housekeeping</t>
  </si>
  <si>
    <t>UC-U-802 M</t>
  </si>
  <si>
    <t>Enable planetary stewardship through sustainable resource utilization, maintaining scientific integrity, and reduction of environmental impact</t>
  </si>
  <si>
    <t>UC-U-803 M</t>
  </si>
  <si>
    <t>Demonstration of reuse of assets on the Martian surface</t>
  </si>
  <si>
    <t>UC-U-804 M</t>
  </si>
  <si>
    <t>Demonstration of the reuse of hardware and materials brought to the surface during subsequent missions on the Martian surface</t>
  </si>
  <si>
    <t>UC-U-805 M</t>
  </si>
  <si>
    <t>Disposal of assets in a manner that ensures future viable usage of exploration sites on the Martian surface</t>
  </si>
  <si>
    <t>UC-U-806 M</t>
  </si>
  <si>
    <t>Control bioburden release by assets on the Martian surface</t>
  </si>
  <si>
    <t>UC-U-807 M</t>
  </si>
  <si>
    <t>Control transfer of Mars environmental contamination into crewed assets</t>
  </si>
  <si>
    <t>UC-X-101 M</t>
  </si>
  <si>
    <t>Demonstration of integrated crew health and performance support assets and medical care for contingency events or emergency response in deep space and/or Mars vicinity</t>
  </si>
  <si>
    <t>UC-X-102 M</t>
  </si>
  <si>
    <t>Demonstration of integrated crew health and performance support assets and medical care for contingency events or emergency response on the Martian surface</t>
  </si>
  <si>
    <t>UC-X-103 M</t>
  </si>
  <si>
    <t>Demonstration of operations and emergency response capabilities to enable crew survival in deep space and Mars vicinity</t>
  </si>
  <si>
    <t>UC-X-104 M</t>
  </si>
  <si>
    <t>Demonstration of operations and emergency response capabilities to enable crew survival on the Martian surface</t>
  </si>
  <si>
    <t>UC-X-105 M</t>
  </si>
  <si>
    <t>Operation of crew health and performance countermeasures assets (e.g., exercise, nutrition, sensorimotor, cardiovascular, immune, radiation) for extended duration (year+) in deep space and/or Mars vicinity</t>
  </si>
  <si>
    <t>UC-X-106 M</t>
  </si>
  <si>
    <t>Operation of crew health and performance countermeasures assets (e.g., exercise, nutrition, sensorimotor, cardiovascular, immune, radiation) for crew mission(s) on the Martian surface</t>
  </si>
  <si>
    <t>UC-X-107 M</t>
  </si>
  <si>
    <t>Deployment and operation of crew health monitoring assets in deep space and/or Mars vicinity</t>
  </si>
  <si>
    <t>UC-X-108 M</t>
  </si>
  <si>
    <t>Deployment and operation of crew health monitoring assets on the Martian surface</t>
  </si>
  <si>
    <t>UC-X-109 M</t>
  </si>
  <si>
    <t>Operation of crew health and performance countermeasures assets (e.g., exercise, nutrition, sensorimotor, cardiovascular, immune, radiation) for short-duration (less than one month) crew exploration mission(s) on the Martian surface</t>
  </si>
  <si>
    <t>UC-X-201 M</t>
  </si>
  <si>
    <t>On-demand, in-situ crew training on the Martian surface for nominal and contingency procedures with consideration of Mars communication latency (non-real-time)</t>
  </si>
  <si>
    <t>CN-A-101 M</t>
  </si>
  <si>
    <t>Provide appropriate robotic system(s) that can conduct or assist in tasks that would otherwise be performed by the crew alone in Mars vicinity or deep space.</t>
  </si>
  <si>
    <t>CN-A-102 M</t>
  </si>
  <si>
    <t>Provide appropriate robotic system(s) that can conduct or assist in tasks that would otherwise be performed by the crew alone on the Martian surface.</t>
  </si>
  <si>
    <t>CN-A-103 M</t>
  </si>
  <si>
    <t>Demonstrate the capabilities to operate appropriate robotic system(s) that can conduct or assist in tasks that would otherwise be performed by the crew alone on the Martian surface.</t>
  </si>
  <si>
    <t>CN-A-104 M</t>
  </si>
  <si>
    <t>Demonstrate the capabilities to operate appropriate robotic system(s) that can conduct or assist in tasks that would otherwise be performed by the crew alone in deep space and/or Mars vicinity.</t>
  </si>
  <si>
    <t>CN-A-105 M</t>
  </si>
  <si>
    <t xml:space="preserve">Conduct robotic surveys of potential landing sites, including video and in-situ measurements. </t>
  </si>
  <si>
    <t>CN-A-106 M</t>
  </si>
  <si>
    <t>Provide appropriate robotic tools support acquisition of samples, including dust, soil, sand, hand-sized rock samples, and drill cores, manufactured in accordance with science requirements to minimize sample contamination.</t>
  </si>
  <si>
    <t>CN-A-201 M</t>
  </si>
  <si>
    <t>CN-A-202 M</t>
  </si>
  <si>
    <t>Demonstrate autonomous and remote operations of robotic surface systems from external systems, including Earth, orbital, and/or other surface locations.</t>
  </si>
  <si>
    <t>CN-A-203 M</t>
  </si>
  <si>
    <t>Demonstrate autonomous and remote operations of in-space robotic systems from external systems, including Earth, orbital, and/or other surface locations.</t>
  </si>
  <si>
    <t>CN-A-301 M</t>
  </si>
  <si>
    <t>CN-A-401 M</t>
  </si>
  <si>
    <t>CN-A-402 M</t>
  </si>
  <si>
    <t>CN-C-101 M</t>
  </si>
  <si>
    <t>Provide communication system(s) to enable high-bandwidth, high-availability communications between Earth-based personnel, surface crew, and assets on the surface.</t>
  </si>
  <si>
    <t>CN-C-102 M</t>
  </si>
  <si>
    <t>Provide communication system(s) to enable high-bandwidth, high-availability communications between Earth-based personnel, in-space crew, and in-space assets.</t>
  </si>
  <si>
    <t>CN-C-103 M</t>
  </si>
  <si>
    <t>Provide communication system(s) to enable high-bandwidth, high-availability communications between in-space crew, surface crew, and assets on the surface.</t>
  </si>
  <si>
    <t>CN-C-104 M</t>
  </si>
  <si>
    <t>CN-C-105 M</t>
  </si>
  <si>
    <t>Provide the ability for the Science Team to directly or indirectly communicate in nonrealtime via either written or verbal means with the crew for EVA and IVA activities.</t>
  </si>
  <si>
    <t>CN-C-201 M</t>
  </si>
  <si>
    <t>Provide navigation, positioning, and timing system(s) to enable high-availability navigation and tracking in deep space and in Mars vicinity.</t>
  </si>
  <si>
    <t>CN-C-202 M</t>
  </si>
  <si>
    <t>Provide navigation, positioning, and timing system(s) to enable high-availability navigation and tracking on the Martian surface.</t>
  </si>
  <si>
    <t>CN-C-203 M</t>
  </si>
  <si>
    <t>CN-D-101 M</t>
  </si>
  <si>
    <t>CN-D-102 M</t>
  </si>
  <si>
    <t>CN-D-103 M</t>
  </si>
  <si>
    <t>CN-G-201 M</t>
  </si>
  <si>
    <t xml:space="preserve">Provide curation or other appropriate facilities on Earth equipped for preserving acquired samples in their pristine state. </t>
  </si>
  <si>
    <t>CN-H-101 M</t>
  </si>
  <si>
    <t>Provide capabilities to conduct mid-duration (month+) crew exploration mission(s) on the Martian surface.</t>
  </si>
  <si>
    <t>CN-H-102 M</t>
  </si>
  <si>
    <t>Conduct short-duration (days to weeks) crew exploration mission(s) on the Martian surface.</t>
  </si>
  <si>
    <t>CN-H-103 M</t>
  </si>
  <si>
    <t>Provide capabilities that allow crew to live in deep space for Mars-duration mission(s).</t>
  </si>
  <si>
    <t>CN-I-101 M</t>
  </si>
  <si>
    <t>Demonstrate the capabilities to recover excess fluids and gases, including propellant residuals, from Mars landers and separation of products.</t>
  </si>
  <si>
    <t>CN-I-102 M</t>
  </si>
  <si>
    <t>Deploy scalable ISRU demonstration exploration asset(s) on the Martian surface.</t>
  </si>
  <si>
    <t>CN-I-103 M</t>
  </si>
  <si>
    <t>Operate demonstration exploration asset(s) on the Martian surface to collect, produce, store, and transfer commodities, including water, oxygen and/or fuel, for potential use.</t>
  </si>
  <si>
    <t>CN-I-104 M</t>
  </si>
  <si>
    <t>Demonstrate the capability to use surface-borne resources for potential construction and/or manufacturing on the Martian surface.</t>
  </si>
  <si>
    <t>CN-M-101 M</t>
  </si>
  <si>
    <t>CN-M-102 M</t>
  </si>
  <si>
    <t>CN-M-301 M</t>
  </si>
  <si>
    <t xml:space="preserve">Provide mobility capabilities to conduct prospecting traverses with appropriate scientific instrumentation and drill capabilities over sites of interest. </t>
  </si>
  <si>
    <t>CN-M-401 M</t>
  </si>
  <si>
    <t>CN-M-501 M</t>
  </si>
  <si>
    <t>Operate and gain experience with capabilities to transport crew and cargo between landing, exploration, and utilization sites at varying distances from assets on the Martian surface.</t>
  </si>
  <si>
    <t>CN-P-101 M</t>
  </si>
  <si>
    <t>Provide power generation, energy storage, and power distribution system(s) on the Martian surface to support large exploration assets.</t>
  </si>
  <si>
    <t>CN-P-102 M</t>
  </si>
  <si>
    <t>Provide power generation, energy storage, and power distribution system(s) on the Martian surface to allow power utilization to support assets at multiple distributed locations around exploration sites.</t>
  </si>
  <si>
    <t>CN-P-103 M</t>
  </si>
  <si>
    <t>Provide power generation, energy storage, and power distribution system(s) on the Martian surface that are able to supply continuous power availability during crew safety critical mission operations and are able to support contingency operations.</t>
  </si>
  <si>
    <t>CN-T-101 M</t>
  </si>
  <si>
    <t>Implement robust transportation capabilities, where systems can support all design reference missions, to support Mars missions.</t>
  </si>
  <si>
    <t>CN-T-102 M</t>
  </si>
  <si>
    <t>Provide capabilities to transport crew and system(s) between Earth, Earth vicinity, and Mars vicinity.</t>
  </si>
  <si>
    <t>CN-T-103 M</t>
  </si>
  <si>
    <t>Provide capabilities to transport crew between Mars vicinity and the Martian surface.</t>
  </si>
  <si>
    <t>CN-T-104 M</t>
  </si>
  <si>
    <t>Provide capabilities to visit one or more sites with access to multiple regions of interest on the Martian surface that can address high-priority science goals.</t>
  </si>
  <si>
    <t>CN-T-105 M</t>
  </si>
  <si>
    <t>Visit diverse sites on the Martian surface to address high priority science and utilization goals.</t>
  </si>
  <si>
    <t>CN-T-106 M</t>
  </si>
  <si>
    <t>Provide capabilities to enable staging and/or assembly operations of crew and cargo system(s) in Earth vicinity with accessibility to Earth and to support departure for Mars missions.</t>
  </si>
  <si>
    <t>CN-T-107 M</t>
  </si>
  <si>
    <t>Provide capabilities to enable staging and/or assembly operations of crew and cargo system(s) in space to enable access to deep space and Mars.</t>
  </si>
  <si>
    <t>CN-T-108 M</t>
  </si>
  <si>
    <t>Transition crew from micro-gravity environment to partial gravity environment, following various durations in space.</t>
  </si>
  <si>
    <t>CN-T-109 M</t>
  </si>
  <si>
    <t>CN-T-110 M</t>
  </si>
  <si>
    <t>Transition biological experiments from micro-gravity environment to partial gravity environment, following various durations in space.</t>
  </si>
  <si>
    <t>CN-T-111 M</t>
  </si>
  <si>
    <t>Transition biological experiments from partial gravity environment to micro-gravity environment.</t>
  </si>
  <si>
    <t>CN-T-112 M</t>
  </si>
  <si>
    <t>Provide capabilities to operate system(s) in uncrewed mode for mid-duration (month+) to extended-duration (year+) in Earth vicinity, Mars vicinity, and/or Martian surface.</t>
  </si>
  <si>
    <t>CN-T-113 M</t>
  </si>
  <si>
    <t>Provide capabilities to safely return crew and system(s) to Earth from Mars.</t>
  </si>
  <si>
    <t>CN-T-201 M</t>
  </si>
  <si>
    <t>Provide capabilities to deliver system(s) from Earth and Earth vicinity to Mars vicinity and Mars surface.</t>
  </si>
  <si>
    <t>CN-T-202 M</t>
  </si>
  <si>
    <t>Provide capabilities to return cargo from Earth vicinity back to Earth-based facilities.</t>
  </si>
  <si>
    <t>CN-T-203 M</t>
  </si>
  <si>
    <t>Provide capabilities to return cargo from the Martian surface back to Earth vicinity.</t>
  </si>
  <si>
    <t>CN-T-204 M</t>
  </si>
  <si>
    <t>Provide capabilities to deploy assets in advance of crew arrival to minimize crew setup time for operation.</t>
  </si>
  <si>
    <t>CN-T-301 M</t>
  </si>
  <si>
    <t>Transfer, return, and curate a small amount (10s of kg) or a large amount (100s of kg) of unconditioned samples and containers from key destinations across the Martian surface, while maintaining scientific integrity of the samples.</t>
  </si>
  <si>
    <t>CN-T-302 M</t>
  </si>
  <si>
    <t>Transfer, return and curate a small amount (10s of kg) or a large amount (100s of kg) of refrigerated sample(s), containers, and freezers from key destinations across the Martian surface, while maintaining scientific integrity of the samples.</t>
  </si>
  <si>
    <t>CN-T-303 M</t>
  </si>
  <si>
    <t>Transfer, return and curate a small amount (10s of kg) or a large amount (100s of kg) of frozen sample(s), containers, and freezers from key destinations across the Martian surface, while maintaining scientific integrity of the samples.</t>
  </si>
  <si>
    <t>CN-T-304 M</t>
  </si>
  <si>
    <t>Transfer, return, and curate a large amount (100s of kg) of cryogenic samples, containers, and freezers from key destinations across the Martian surface, while maintaining scientific integrity of the samples.</t>
  </si>
  <si>
    <t>CN-T-305 M</t>
  </si>
  <si>
    <t>Transfer, return, and curate a small amount (10s of kg) of unconditioned samples, containers, and freezers from key destinations across the Martian surface, while maintaining scientific integrity of the samples.</t>
  </si>
  <si>
    <t>CN-T-306 M</t>
  </si>
  <si>
    <t>Transfer, return and curate a small amount (10s of kg) or a large amount (100s of kg) of unconditioned sample(s) and containers from deep space and Mars vicinity assets back to Earth while maintaining scientific integrity of the samples.</t>
  </si>
  <si>
    <t>CN-T-307 M</t>
  </si>
  <si>
    <t>Transfer, return and curate a small amount (10s of kg) or a large amount (100s of kg) of refrigerated sample(s) and containers from deep space and Mars vicinity assets back to Earth while maintaining scientific integrity of the samples.</t>
  </si>
  <si>
    <t>CN-T-308 M</t>
  </si>
  <si>
    <t>Transfer, return and curate a small amount (10s of kg) or a large amount (100s of kg) of frozen sample(s) and containers from deep space and Mars vicinity assets back to Earth while maintaining scientific integrity of the samples.</t>
  </si>
  <si>
    <t>CN-T-309 M</t>
  </si>
  <si>
    <t>Transfer, return and curate a small amount (10s of kg) of unconditioned sample(s) and containers from deep space and Mars vicinity assets back to Earth while maintaining scientific integrity of the samples.</t>
  </si>
  <si>
    <t>CN-T-401 M</t>
  </si>
  <si>
    <t>Demonstrate the capability for Mars landers to safely land within a defined radius around an intended location.</t>
  </si>
  <si>
    <t>CN-T-402 M</t>
  </si>
  <si>
    <t>CN-U-101 M</t>
  </si>
  <si>
    <t>CN-U-102 M</t>
  </si>
  <si>
    <t>Provide system(s) to monitor deep space, Martian orbit, and Martian surface natural environments, including space weather, meteoroids, cosmic weather, thermal conditions, and plasma environments, and provide Earth-independent early warnings to in-space and surface assets and crew.</t>
  </si>
  <si>
    <t>CN-U-103 M</t>
  </si>
  <si>
    <t>Provide in-space system(s) to monitor deep space, Martian orbit, and Martian surface natural environments, including incoming and albedo radiation.</t>
  </si>
  <si>
    <t>CN-U-104 M</t>
  </si>
  <si>
    <t>Provide surface system(s) to monitor deep space, Martian orbit, and Martian surface natural environments, including incoming and albedo radiation.</t>
  </si>
  <si>
    <t>CN-U-105 M</t>
  </si>
  <si>
    <t>CN-U-106 M</t>
  </si>
  <si>
    <t>CN-U-201 M</t>
  </si>
  <si>
    <t>Provide intravehicular activity facilities (e.g., instruments, racks, stowage, power) on the Martian surface and/or in Martian orbit to enable biological science analysis and human research.</t>
  </si>
  <si>
    <t>CN-U-202 M</t>
  </si>
  <si>
    <t>Provide intravehicular activity accommodations (e.g., instruments, racks, stowage, power) in deep space and Mars vicinity to enable fundamental physics experiments.</t>
  </si>
  <si>
    <t>CN-U-203 M</t>
  </si>
  <si>
    <t>Provide intravehicular activity accommodations (e.g., instruments, racks, stowage, power) on the Martian surface to enable fundamental physics experiments.</t>
  </si>
  <si>
    <t>CN-U-204 M</t>
  </si>
  <si>
    <t>Provide intravehicular activity accommodations (e.g., instruments, racks, stowage, power) during transits in deep space and/or Mars vicinity to enable biological science analysis and human research.</t>
  </si>
  <si>
    <t>CN-U-205 M</t>
  </si>
  <si>
    <t>Provide capabilities to enable strategic pointing, e.g., Sun-facing, for external utilization payloads on orbital and transit platforms.</t>
  </si>
  <si>
    <t>CN-U-301 M</t>
  </si>
  <si>
    <t>Identify, collect, and document deep subsurface samples from key destinations on the Martian surface, with the potential to contain volatiles or biologics, while maintaining scientific integrity of the samples.</t>
  </si>
  <si>
    <t>CN-U-302 M</t>
  </si>
  <si>
    <t>Identify, collect, and document surface and shallow subsurface samples from key destinations in special regions on the Martian surface, while maintaining scientific integrity of the samples.</t>
  </si>
  <si>
    <t>CN-U-303 M</t>
  </si>
  <si>
    <t>Identify, collect, and document surface and shallow subsurface samples from key destinations on the Martian surface, while maintaining scientific integrity of the samples.</t>
  </si>
  <si>
    <t>CN-U-304 M</t>
  </si>
  <si>
    <t>Provide capabilities for conducting sample science, including preliminary analysis for geochemistry, mineralogy, and organic content, and solution chemistry of the soluble component of solid samples as well as ice and/or liquid samples on the Martian surface.</t>
  </si>
  <si>
    <t>CN-U-305 M</t>
  </si>
  <si>
    <t>Conduct borehole measurements at varying depths, including ionizing radiation and heat flow.</t>
  </si>
  <si>
    <t>CN-U-601 M</t>
  </si>
  <si>
    <t>CN-U-602 M</t>
  </si>
  <si>
    <t>CN-U-701 M</t>
  </si>
  <si>
    <t>Deploy and operate utilization payload(s) in deep space, during Mars transit, and in Martian orbit relevant to addressing the associated science objectives.</t>
  </si>
  <si>
    <t>CN-U-702 M</t>
  </si>
  <si>
    <t>Deploy and operate utilization payload(s) and equipment on the Martian surface at locations relevant to addressing associated science objectives.</t>
  </si>
  <si>
    <t>CN-U-703 M</t>
  </si>
  <si>
    <t>Deploy and operate internal and external utilization payload(s) and equipment addressing biological science analysis and human research at key destinations across the Martian surface for a minimum of mid-durations (month+) missions.</t>
  </si>
  <si>
    <t>CN-U-704 M</t>
  </si>
  <si>
    <t>Deploy and operate exploration asset(s), related to available resources, at key destinations across the Martian surface.</t>
  </si>
  <si>
    <t>CN-U-705 M</t>
  </si>
  <si>
    <t>Deploy and operate utilization payload(s) and equipment, related to the physical systems and fundamental physics, in deep space and in Mars vicinity.</t>
  </si>
  <si>
    <t>CN-U-706 M</t>
  </si>
  <si>
    <t>Deploy and operate utilization payload(s) and equipment, related to the physical systems and fundamental physics, at areas of key scientific interest on the Martian surface.</t>
  </si>
  <si>
    <t>CN-U-707 M</t>
  </si>
  <si>
    <t>Deploy and operate internal and external utilization payload(s) and equipment in deep space, during Mars transit, and in Mars vicinity relevant to addressing biological science analysis and human research objectives for a minimum of mid-duration (month+) missions.</t>
  </si>
  <si>
    <t>CN-U-708 M</t>
  </si>
  <si>
    <t>Deploy and operate utilization payload(s), related to in-space weather, at distributed sites on the Martian surface.</t>
  </si>
  <si>
    <t>CN-U-709 M</t>
  </si>
  <si>
    <t>CN-U-710 M</t>
  </si>
  <si>
    <t>Deploy and operate utilization payloads and equipment, related to fundamental plasma processes, at designated locations on the Martian surface.</t>
  </si>
  <si>
    <t>CN-U-711 M</t>
  </si>
  <si>
    <t>Deploy and operate science package(s), related to the magnetotail and solar wind, in Martian obit.</t>
  </si>
  <si>
    <t>CN-U-712 M</t>
  </si>
  <si>
    <t>Deploy and operate utilization payload(s), related to understanding impact chronology, at distributed sites on the Martian surface.</t>
  </si>
  <si>
    <t>CN-U-713 M</t>
  </si>
  <si>
    <t>Deploy and operate utilization payload(s) and equipment, related to geologic processes, at key destinations across the Martian surface, for mid-durations (month+) to long-durations (year+).</t>
  </si>
  <si>
    <t>CN-U-714 M</t>
  </si>
  <si>
    <t>Deploy and operate utilization payload(s) and equipment, related to Solar System volatiles, at key destinations across the Martian surface.</t>
  </si>
  <si>
    <t>CN-U-801 M</t>
  </si>
  <si>
    <t>Coordinate delivery and deployment of utilization payloads in Martian orbit and on the Martian surface to address associated science objectives.</t>
  </si>
  <si>
    <t>CN-U-802 M</t>
  </si>
  <si>
    <t>Abide by planetary protection protocols, policies, and guidelines.</t>
  </si>
  <si>
    <t>CN-U-803 M</t>
  </si>
  <si>
    <t>Monitor the pre-, during-, and post-mission presence of Earth life around representative features of special interest to help determine the degree of terrestrial contamination caused by a human mission and the contamination lifetime on the surface.</t>
  </si>
  <si>
    <t>CN-U-804 M</t>
  </si>
  <si>
    <t xml:space="preserve">Protect sites of historic significance. </t>
  </si>
  <si>
    <t>CN-U-805 M</t>
  </si>
  <si>
    <t>Minimize environmental impacts on the Martian surface to preserve scientific integrity for future exploration.</t>
  </si>
  <si>
    <t>CN-U-806 M</t>
  </si>
  <si>
    <t>CN-U-807 M</t>
  </si>
  <si>
    <t>Implement end-of-life strategies for transportation systems to ensure future viable usage of exploration sites on the Martian surface.</t>
  </si>
  <si>
    <t>CN-U-808 M</t>
  </si>
  <si>
    <t>Monitor the pre-, during-, and post-mission presence of Earth life at various distances from the landing site to help determine the degree of terrestrial contamination caused by a human mission and the contamination lifetime on the surface.</t>
  </si>
  <si>
    <t>CN-X-101 M</t>
  </si>
  <si>
    <t>CN-X-102 M</t>
  </si>
  <si>
    <t>Provide crew health and performance capabilities in deep space and Mars vicinity, including demonstration of remote and autonomous health care and advanced diagnostics.</t>
  </si>
  <si>
    <t>CN-X-103 M</t>
  </si>
  <si>
    <t>Provide crew health and performance capabilities on the Martian surface, including demonstration of remote and autonomous health care and advanced diagnostics.</t>
  </si>
  <si>
    <t>CN-X-104 M</t>
  </si>
  <si>
    <t>CN-X-105 M</t>
  </si>
  <si>
    <t>Provide crew survival capabilities in deep space, Mars vicinity, and on the Martian surface, including safe havens, system supportability, and/or aborts, for nominal and off-nominal scenarios.</t>
  </si>
  <si>
    <t>CN-X-201 M</t>
  </si>
  <si>
    <t>CN-X-202 M</t>
  </si>
  <si>
    <t>CN-X-203 M</t>
  </si>
  <si>
    <t>Train Earth-based scientists to support crew activities asynchronously.</t>
  </si>
  <si>
    <t>Develop Mars surface power sufficient for an initial human Mars exploration campaign.</t>
  </si>
  <si>
    <t>MI-01 M</t>
  </si>
  <si>
    <t>Develop Mars surface, orbital, and Mars-to-Earth communications to support an initial human Mars exploration campaign.</t>
  </si>
  <si>
    <t>MI-02 M</t>
  </si>
  <si>
    <t>Develop Mars position, navigation and timing capabilities to support an initial human Mars exploration campaign.</t>
  </si>
  <si>
    <t>MI-03 M</t>
  </si>
  <si>
    <t>Demonstrate Mars ISRU capabilities to support an initial human Mars exploration campaign.</t>
  </si>
  <si>
    <t>MI-04 M</t>
  </si>
  <si>
    <t>Develop transportation systems that crew can routinely operate between the Earth-Moon vicinity and Mars vicinity, including the Martian surface.</t>
  </si>
  <si>
    <t>TH-05 M</t>
  </si>
  <si>
    <t>Develop transportation systems that can deliver a range of elements to the Martian surface.</t>
  </si>
  <si>
    <t>TH-06 M</t>
  </si>
  <si>
    <t>Develop systems for crew to explore, operate, and live on the Martian surface to address key questions with respect to science and resources.</t>
  </si>
  <si>
    <t>TH-07 M</t>
  </si>
  <si>
    <t>Develop integrated human and robotic systems with inter-relationships that enable maximum science and exploration during Martian missions.</t>
  </si>
  <si>
    <t>TH-10 M</t>
  </si>
  <si>
    <t>Develop systems capable of returning a range of cargo mass from the Martian surface to Earth, including the capabilities necessary to meet scientific and utilization objectives.</t>
  </si>
  <si>
    <t>TH-12 M</t>
  </si>
  <si>
    <t>SCIENCE OBJECTIVES HAVE NOT YET BEEN DECOMPOSED FOR MARS UCFS</t>
  </si>
  <si>
    <t>Transportation</t>
  </si>
  <si>
    <t>T</t>
  </si>
  <si>
    <t>Infrastructure Support</t>
  </si>
  <si>
    <t>G</t>
  </si>
  <si>
    <t>Habitation</t>
  </si>
  <si>
    <t>H</t>
  </si>
  <si>
    <t>FOR REFERENCE ONLY</t>
  </si>
  <si>
    <t>Human Systems</t>
  </si>
  <si>
    <t>X</t>
  </si>
  <si>
    <t>Logistics</t>
  </si>
  <si>
    <t>L</t>
  </si>
  <si>
    <t>Power</t>
  </si>
  <si>
    <t>P</t>
  </si>
  <si>
    <t>Mobility</t>
  </si>
  <si>
    <t>M</t>
  </si>
  <si>
    <t>Communications, Navigation, Positioning, and Timing</t>
  </si>
  <si>
    <t>C</t>
  </si>
  <si>
    <t>Data Systems and Management</t>
  </si>
  <si>
    <t>D</t>
  </si>
  <si>
    <t>Autonomous Systems &amp; Robotics</t>
  </si>
  <si>
    <t>A</t>
  </si>
  <si>
    <t>ISRU</t>
  </si>
  <si>
    <t>I</t>
  </si>
  <si>
    <t>Utilization</t>
  </si>
  <si>
    <t>U</t>
  </si>
  <si>
    <t>Crew Transportation</t>
  </si>
  <si>
    <t>Cargo Transportation</t>
  </si>
  <si>
    <t>Cargo Conditioning</t>
  </si>
  <si>
    <t>Landing</t>
  </si>
  <si>
    <t>Contingency</t>
  </si>
  <si>
    <t>Launch Services</t>
  </si>
  <si>
    <t>Recovery</t>
  </si>
  <si>
    <t>Astronaut Ground Training</t>
  </si>
  <si>
    <t>Asset Health Management</t>
  </si>
  <si>
    <t>Contingency (Miscellaneous)</t>
  </si>
  <si>
    <t>Crewed</t>
  </si>
  <si>
    <t>Uncrewed</t>
  </si>
  <si>
    <t>Medical</t>
  </si>
  <si>
    <t>Training</t>
  </si>
  <si>
    <t>Mating</t>
  </si>
  <si>
    <t>Logisitcs Transfer</t>
  </si>
  <si>
    <t>Waste</t>
  </si>
  <si>
    <t>Generation</t>
  </si>
  <si>
    <t>Storage</t>
  </si>
  <si>
    <t>Distribution</t>
  </si>
  <si>
    <t>Utilization Power</t>
  </si>
  <si>
    <t>EVA</t>
  </si>
  <si>
    <t>Ingress/Egress</t>
  </si>
  <si>
    <t>Crew Mobility</t>
  </si>
  <si>
    <t>Cargo Unloading</t>
  </si>
  <si>
    <t>Cargo Repositioining</t>
  </si>
  <si>
    <t>Asset Relocation</t>
  </si>
  <si>
    <t>Communication</t>
  </si>
  <si>
    <t>PNT</t>
  </si>
  <si>
    <t>Command &amp; Control</t>
  </si>
  <si>
    <t>Data Storage</t>
  </si>
  <si>
    <t>Data Processing</t>
  </si>
  <si>
    <t>Robotic Assistance</t>
  </si>
  <si>
    <t>Control of Robotics</t>
  </si>
  <si>
    <t>Robotic Safeguards</t>
  </si>
  <si>
    <t>Element Autonomy</t>
  </si>
  <si>
    <t>Resource Production</t>
  </si>
  <si>
    <t>Construction</t>
  </si>
  <si>
    <t>Observation</t>
  </si>
  <si>
    <t>Resource Provision</t>
  </si>
  <si>
    <t>Recover Samples</t>
  </si>
  <si>
    <t>Store Samples</t>
  </si>
  <si>
    <t>Propellant Demonstration</t>
  </si>
  <si>
    <t>ECLSS Demonstration</t>
  </si>
  <si>
    <t>Science</t>
  </si>
  <si>
    <t>Other</t>
  </si>
  <si>
    <t>PUBLISHED: October 2024</t>
  </si>
  <si>
    <t>FN ID</t>
  </si>
  <si>
    <t>UC ID</t>
  </si>
  <si>
    <t>C&amp;N ID</t>
  </si>
  <si>
    <t>OBJ ID</t>
  </si>
  <si>
    <t>UC-M-301 M</t>
  </si>
  <si>
    <t>Transfer of crew between landing site(s) and/or an exploration/utilization site on the Martian surface</t>
  </si>
  <si>
    <t>Provide resources to condition sample containers during transfer from Martian surface to Earth vicinity</t>
  </si>
  <si>
    <t>Provide resources to condition sample containers on the Martian surface</t>
  </si>
  <si>
    <t>Provide resources to condition sample containers during transfer from Earth vicinity to curation facilities on Earth</t>
  </si>
  <si>
    <t xml:space="preserve">	Provide resources to condition sample containers on the Martian surface</t>
  </si>
  <si>
    <t xml:space="preserve">	Provide resources to condition sample containers during transfer from Martian surface to Earth vicinity</t>
  </si>
  <si>
    <t>Store collected refrigerated surface and sub-surface samples in sealed conditioned sample containers, while maintaining scientific integrity of the samples</t>
  </si>
  <si>
    <t>Store collected unconditioned samples from the Martian surface in sealed sample containers, while maintaining scientific integrity of the samples</t>
  </si>
  <si>
    <t>Advance understanding of the origin of life in the solar system by identifying where and when potentially habitable environments exist(ed), what processes led to their formation, how planetary environments and habitable conditions have co-evolved over time, and whether there is evidence of past or present life in the solar system beyond Earth.</t>
  </si>
  <si>
    <t>LPS-04 M</t>
  </si>
  <si>
    <t>Maintain necessary environmental conditions for propellant in storage asset(s) or transportation asset(s) (demonstration)</t>
  </si>
  <si>
    <t xml:space="preserve">NASA is providing this Objectives Mapping file in Excel format to accommodate data import and integration for current and future partners interested in contributing to the Moon to Mars Architecture. 
The data in this file is sourced directly from the 2024 Moon to Mars Architecture Definition Document (ADD). The authoritative source for this information is Appendix A in the ADD, that will always reside at www.nasa.gov/MoonToMarsArchitecture.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</si>
</sst>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font>
    <font>
      <b/>
      <sz val="11"/>
      <name val="Calibri"/>
      <family val="2"/>
    </font>
    <font>
      <b/>
      <sz val="22"/>
      <color theme="1"/>
      <name val="Calibri"/>
      <family val="2"/>
      <scheme val="minor"/>
    </font>
    <font>
      <sz val="18"/>
      <color theme="1"/>
      <name val="Calibri"/>
      <family val="2"/>
      <scheme val="minor"/>
    </font>
    <font>
      <b/>
      <sz val="12"/>
      <color theme="1"/>
      <name val="Calibri"/>
      <family val="2"/>
      <scheme val="minor"/>
    </font>
    <font>
      <b/>
      <sz val="14"/>
      <name val="Calibri"/>
      <family val="2"/>
      <scheme val="minor"/>
    </font>
    <font>
      <b/>
      <sz val="18"/>
      <color rgb="FFFF0000"/>
      <name val="Calibri"/>
      <family val="2"/>
      <scheme val="minor"/>
    </font>
  </fonts>
  <fills count="13">
    <fill>
      <patternFill patternType="none"/>
    </fill>
    <fill>
      <patternFill patternType="gray125"/>
    </fill>
    <fill>
      <patternFill patternType="solid">
        <fgColor theme="2" tint="-0.2499465926084170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E36727"/>
        <bgColor rgb="FFC65911"/>
      </patternFill>
    </fill>
    <fill>
      <patternFill patternType="solid">
        <fgColor rgb="FFE36727"/>
        <bgColor indexed="64"/>
      </patternFill>
    </fill>
    <fill>
      <patternFill patternType="solid">
        <fgColor rgb="FF5E9E36"/>
        <bgColor rgb="FF70AD47"/>
      </patternFill>
    </fill>
    <fill>
      <patternFill patternType="solid">
        <fgColor rgb="FF5E9E36"/>
        <bgColor indexed="64"/>
      </patternFill>
    </fill>
    <fill>
      <patternFill patternType="solid">
        <fgColor rgb="FFF0A800"/>
        <bgColor rgb="FFFFC000"/>
      </patternFill>
    </fill>
    <fill>
      <patternFill patternType="solid">
        <fgColor rgb="FFF0A800"/>
        <bgColor indexed="64"/>
      </patternFill>
    </fill>
    <fill>
      <patternFill patternType="solid">
        <fgColor rgb="FF4F8398"/>
        <bgColor rgb="FF4472C4"/>
      </patternFill>
    </fill>
    <fill>
      <patternFill patternType="solid">
        <fgColor rgb="FF4F8398"/>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5">
    <xf numFmtId="0" fontId="0" fillId="0" borderId="0" xfId="0"/>
    <xf numFmtId="0" fontId="0" fillId="0" borderId="0" xfId="0" applyAlignment="1">
      <alignment horizontal="left"/>
    </xf>
    <xf numFmtId="0" fontId="0" fillId="0" borderId="0" xfId="0" pivotButton="1" applyAlignment="1">
      <alignment horizont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xf>
    <xf numFmtId="0" fontId="6" fillId="0" borderId="0" xfId="0" applyFont="1" applyAlignment="1">
      <alignment horizontal="center" vertical="center"/>
    </xf>
    <xf numFmtId="0" fontId="8" fillId="0" borderId="0" xfId="0" applyFont="1"/>
    <xf numFmtId="0" fontId="0" fillId="0" borderId="0" xfId="0" applyAlignment="1">
      <alignment horizontal="left" vertical="center"/>
    </xf>
    <xf numFmtId="0" fontId="0" fillId="0" borderId="0" xfId="0" applyAlignment="1">
      <alignment vertical="center" wrapText="1"/>
    </xf>
    <xf numFmtId="0" fontId="2" fillId="5" borderId="1" xfId="0" applyFont="1" applyFill="1" applyBorder="1" applyAlignment="1">
      <alignment vertical="center" wrapText="1"/>
    </xf>
    <xf numFmtId="0" fontId="2" fillId="7" borderId="1" xfId="0" applyFont="1" applyFill="1" applyBorder="1" applyAlignment="1">
      <alignment vertical="center" wrapText="1"/>
    </xf>
    <xf numFmtId="0" fontId="2" fillId="9" borderId="1" xfId="0" applyFont="1" applyFill="1" applyBorder="1" applyAlignment="1">
      <alignment vertical="center" wrapText="1"/>
    </xf>
    <xf numFmtId="0" fontId="2" fillId="11"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6" fillId="0" borderId="1" xfId="0" applyFont="1" applyBorder="1" applyAlignment="1">
      <alignment horizontal="center" vertical="center"/>
    </xf>
    <xf numFmtId="0" fontId="0" fillId="0" borderId="1" xfId="0" applyBorder="1" applyAlignment="1">
      <alignment vertical="center"/>
    </xf>
    <xf numFmtId="0" fontId="0" fillId="0" borderId="1" xfId="0" applyBorder="1"/>
    <xf numFmtId="0" fontId="0" fillId="0" borderId="1" xfId="0" applyBorder="1" applyAlignment="1">
      <alignment horizontal="left" vertical="center" wrapText="1"/>
    </xf>
    <xf numFmtId="0" fontId="0" fillId="2" borderId="1" xfId="0" applyFill="1" applyBorder="1" applyAlignment="1">
      <alignment horizontal="center" vertical="center" wrapText="1"/>
    </xf>
    <xf numFmtId="0" fontId="0" fillId="0" borderId="1" xfId="0" applyBorder="1" applyAlignment="1">
      <alignment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4" borderId="0" xfId="0" applyFont="1" applyFill="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left" vertical="center"/>
    </xf>
    <xf numFmtId="0" fontId="6" fillId="0" borderId="1" xfId="0" applyFont="1" applyBorder="1" applyAlignment="1">
      <alignment horizontal="center" vertical="center"/>
    </xf>
    <xf numFmtId="0" fontId="7" fillId="3" borderId="0" xfId="0" applyFont="1" applyFill="1" applyAlignment="1">
      <alignment horizontal="center" vertical="center"/>
    </xf>
    <xf numFmtId="0" fontId="3" fillId="11" borderId="1" xfId="0" applyFont="1" applyFill="1" applyBorder="1" applyAlignment="1">
      <alignment horizontal="center" vertical="center" wrapText="1"/>
    </xf>
    <xf numFmtId="0" fontId="1" fillId="12" borderId="1" xfId="0" applyFont="1" applyFill="1" applyBorder="1"/>
    <xf numFmtId="0" fontId="4" fillId="3" borderId="0" xfId="0" applyFont="1" applyFill="1" applyAlignment="1">
      <alignment horizontal="center"/>
    </xf>
    <xf numFmtId="0" fontId="0" fillId="0" borderId="1" xfId="0" applyBorder="1" applyAlignment="1">
      <alignment horizontal="center" vertical="center" wrapText="1"/>
    </xf>
    <xf numFmtId="0" fontId="0" fillId="0" borderId="1" xfId="0" applyBorder="1" applyAlignment="1">
      <alignment horizontal="center"/>
    </xf>
    <xf numFmtId="0" fontId="3" fillId="5" borderId="1" xfId="0" applyFont="1" applyFill="1" applyBorder="1" applyAlignment="1">
      <alignment horizontal="center" vertical="center" wrapText="1"/>
    </xf>
    <xf numFmtId="0" fontId="1" fillId="6" borderId="1" xfId="0" applyFont="1" applyFill="1" applyBorder="1"/>
    <xf numFmtId="0" fontId="3" fillId="7" borderId="1" xfId="0" applyFont="1" applyFill="1" applyBorder="1" applyAlignment="1">
      <alignment horizontal="center" vertical="center" wrapText="1"/>
    </xf>
    <xf numFmtId="0" fontId="1" fillId="8" borderId="1" xfId="0" applyFont="1" applyFill="1" applyBorder="1"/>
    <xf numFmtId="0" fontId="3" fillId="9" borderId="1" xfId="0" applyFont="1" applyFill="1" applyBorder="1" applyAlignment="1">
      <alignment horizontal="center" vertical="center" wrapText="1"/>
    </xf>
    <xf numFmtId="0" fontId="1" fillId="10" borderId="1" xfId="0" applyFont="1" applyFill="1" applyBorder="1"/>
    <xf numFmtId="0" fontId="2" fillId="5" borderId="1" xfId="0" applyFont="1" applyFill="1" applyBorder="1" applyAlignment="1">
      <alignment horizontal="center" vertical="center" wrapText="1"/>
    </xf>
    <xf numFmtId="0" fontId="0" fillId="6" borderId="1" xfId="0" applyFill="1" applyBorder="1"/>
    <xf numFmtId="0" fontId="2" fillId="7" borderId="1" xfId="0" applyFont="1" applyFill="1" applyBorder="1" applyAlignment="1">
      <alignment horizontal="center" vertical="center" wrapText="1"/>
    </xf>
    <xf numFmtId="0" fontId="0" fillId="8" borderId="1" xfId="0" applyFill="1" applyBorder="1"/>
    <xf numFmtId="0" fontId="0" fillId="8" borderId="1" xfId="0" applyFill="1" applyBorder="1" applyAlignment="1">
      <alignment horizontal="center" vertical="center"/>
    </xf>
    <xf numFmtId="0" fontId="2" fillId="9" borderId="1" xfId="0" applyFont="1" applyFill="1" applyBorder="1" applyAlignment="1">
      <alignment horizontal="center" vertical="center" wrapText="1"/>
    </xf>
    <xf numFmtId="0" fontId="0" fillId="10" borderId="1" xfId="0" applyFill="1" applyBorder="1" applyAlignment="1">
      <alignment horizontal="center" vertical="center"/>
    </xf>
    <xf numFmtId="0" fontId="2" fillId="11" borderId="1" xfId="0" applyFont="1" applyFill="1" applyBorder="1" applyAlignment="1">
      <alignment horizontal="center" vertical="center" wrapText="1"/>
    </xf>
    <xf numFmtId="0" fontId="0" fillId="12" borderId="1" xfId="0" applyFill="1" applyBorder="1"/>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0" fillId="8"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36727"/>
      <color rgb="FF4F8398"/>
      <color rgb="FF5E9E36"/>
      <color rgb="FF9090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63501</xdr:rowOff>
    </xdr:from>
    <xdr:to>
      <xdr:col>7</xdr:col>
      <xdr:colOff>69850</xdr:colOff>
      <xdr:row>16</xdr:row>
      <xdr:rowOff>79667</xdr:rowOff>
    </xdr:to>
    <xdr:pic>
      <xdr:nvPicPr>
        <xdr:cNvPr id="2" name="Picture 1">
          <a:extLst>
            <a:ext uri="{FF2B5EF4-FFF2-40B4-BE49-F238E27FC236}">
              <a16:creationId xmlns:a16="http://schemas.microsoft.com/office/drawing/2014/main" id="{A9896A3E-2237-D268-DE81-354F42AB1644}"/>
            </a:ext>
          </a:extLst>
        </xdr:cNvPr>
        <xdr:cNvPicPr>
          <a:picLocks noChangeAspect="1"/>
        </xdr:cNvPicPr>
      </xdr:nvPicPr>
      <xdr:blipFill>
        <a:blip xmlns:r="http://schemas.openxmlformats.org/officeDocument/2006/relationships" r:embed="rId1"/>
        <a:stretch>
          <a:fillRect/>
        </a:stretch>
      </xdr:blipFill>
      <xdr:spPr>
        <a:xfrm>
          <a:off x="0" y="984251"/>
          <a:ext cx="4337050" cy="1857666"/>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carnevale" refreshedDate="45588.061907986114" createdVersion="8" refreshedVersion="8" minRefreshableVersion="3" recordCount="2451" xr:uid="{DE2C3BB3-3498-4F80-8B50-F50ADCBEA509}">
  <cacheSource type="worksheet">
    <worksheetSource ref="B3:I2455" sheet="Full Decomp - Split"/>
  </cacheSource>
  <cacheFields count="8">
    <cacheField name="Function ID" numFmtId="0">
      <sharedItems containsBlank="1" count="204">
        <s v="FN-T-102 L"/>
        <s v="FN-T-104 L"/>
        <s v="FN-T-108 L"/>
        <s v="FN-T-110 L"/>
        <s v="FN-T-103 L"/>
        <s v="FN-T-109 L"/>
        <s v="FN-T-207 L"/>
        <s v="FN-T-209 L"/>
        <s v="FN-T-211 L"/>
        <s v="FN-M-504 L"/>
        <s v="FN-U-401 L"/>
        <s v="FN-T-208 L"/>
        <s v="FN-T-210 L"/>
        <s v="FN-T-212 L"/>
        <s v="FN-M-505 L"/>
        <m/>
        <s v="FN-C-105 L"/>
        <s v="FN-M-101 L"/>
        <s v="FN-M-303 L"/>
        <s v="FN-C-101 L"/>
        <s v="FN-C-103 L"/>
        <s v="FN-C-202 L"/>
        <s v="FN-C-201 L"/>
        <s v="FN-A-103 L"/>
        <s v="FN-A-201 L"/>
        <s v="FN-U-102 L"/>
        <s v="FN-C-203 L"/>
        <s v="FN-U-303 L"/>
        <s v="FN-T-201 L"/>
        <s v="FN-T-204 L"/>
        <s v="FN-P-402 L"/>
        <s v="FN-M-302 L"/>
        <s v="FN-M-401 L"/>
        <s v="FN-M-402 L"/>
        <s v="FN-M-501 L"/>
        <s v="FN-M-502 L"/>
        <s v="FN-A-104 L"/>
        <s v="FN-T-302 L"/>
        <s v="FN-T-305 L"/>
        <s v="FN-T-308 L"/>
        <s v="FN-M-508 L"/>
        <s v="FN-U-403 L"/>
        <s v="FN-U-406 L"/>
        <s v="FN-U-409 L"/>
        <s v="FN-U-412 L"/>
        <s v="FN-U-415 L"/>
        <s v="FN-M-509 L"/>
        <s v="FN-T-303 L"/>
        <s v="FN-T-306 L"/>
        <s v="FN-T-309 L"/>
        <s v="FN-M-510 L"/>
        <s v="FN-U-404 L"/>
        <s v="FN-U-407 L"/>
        <s v="FN-U-410 L"/>
        <s v="FN-U-413 L"/>
        <s v="FN-U-416 L"/>
        <s v="FN-U-305 L"/>
        <s v="FN-M-102 L"/>
        <s v="FN-M-304 L"/>
        <s v="FN-A-202 L"/>
        <s v="FN-U-306 L"/>
        <s v="FN-U-304 L"/>
        <s v="FN-T-202 L"/>
        <s v="FN-M-503 L"/>
        <s v="FN-T-203 L"/>
        <s v="FN-T-216 L"/>
        <s v="FN-C-102 L"/>
        <s v="FN-C-204 L"/>
        <s v="FN-T-213 L"/>
        <s v="FN-A-106 L"/>
        <s v="FN-U-202 L"/>
        <s v="FN-D-103 L"/>
        <s v="FN-D-104 L"/>
        <s v="FN-D-203 L"/>
        <s v="FN-D-204 L"/>
        <s v="FN-T-215 L"/>
        <s v="FN-P-304 L"/>
        <s v="FN-C-104 L"/>
        <s v="FN-U-201 L"/>
        <s v="FN-T-301 L"/>
        <s v="FN-T-304 L"/>
        <s v="FN-T-307 L"/>
        <s v="FN-M-506 L"/>
        <s v="FN-U-402 L"/>
        <s v="FN-U-405 L"/>
        <s v="FN-U-408 L"/>
        <s v="FN-U-411 L"/>
        <s v="FN-U-414 L"/>
        <s v="FN-M-507 L"/>
        <s v="FN-H-101 L"/>
        <s v="FN-H-201 L"/>
        <s v="FN-L-301 L"/>
        <s v="FN-H-102 L"/>
        <s v="FN-L-101 L"/>
        <s v="FN-L-201 L"/>
        <s v="FN-L-203 L"/>
        <s v="FN-L-205 L"/>
        <s v="FN-H-104 L"/>
        <s v="FN-H-202 L"/>
        <s v="FN-H-105 L"/>
        <s v="FN-T-106 L"/>
        <s v="FN-L-202 L"/>
        <s v="FN-L-204 L"/>
        <s v="FN-L-206 L"/>
        <s v="FN-L-302 L"/>
        <s v="FN-P-303 L"/>
        <s v="FN-U-204 L"/>
        <s v="FN-D-105 L"/>
        <s v="FN-U-203 L"/>
        <s v="FN-T-214 L"/>
        <s v="FN-D-106 L"/>
        <s v="FN-U-205 L"/>
        <s v="FN-U-206 L"/>
        <s v="FN-T-205 L"/>
        <s v="FN-M-103 L"/>
        <s v="FN-X-201 L"/>
        <s v="FN-D-101 L"/>
        <s v="FN-D-201 L"/>
        <s v="FN-C-106 L"/>
        <s v="FN-D-102 L"/>
        <s v="FN-D-202 L"/>
        <s v="FN-A-102 L"/>
        <s v="FN-A-101 L"/>
        <s v="FN-A-301 L"/>
        <s v="FN-M-202 L"/>
        <s v="FN-M-203 L"/>
        <s v="FN-M-305 L"/>
        <s v="FN-U-103 L"/>
        <s v="FN-U-601 L"/>
        <s v="FN-U-602 L"/>
        <s v="FN-P-101 L"/>
        <s v="FN-P-202 L"/>
        <s v="FN-P-301 L"/>
        <s v="FN-P-102 L"/>
        <s v="FN-P-201 L"/>
        <s v="FN-P-302 L"/>
        <s v="FN-C-108 L"/>
        <s v="FN-C-107 L"/>
        <s v="FN-I-204 L"/>
        <s v="FN-I-205 L"/>
        <s v="FN-I-206 L"/>
        <s v="FN-T-402 L"/>
        <s v="FN-T-403 L"/>
        <s v="FN-T-206 L"/>
        <s v="FN-T-401 L"/>
        <s v="FN-M-601 L"/>
        <s v="FN-M-701 L"/>
        <s v="FN-M-602 L"/>
        <s v="FN-I-104 L"/>
        <s v="FN-P-401 L"/>
        <s v="FN-I-102 L"/>
        <s v="FN-I-105 L"/>
        <s v="FN-I-107 L"/>
        <s v="FN-I-201 L"/>
        <s v="FN-I-203 L"/>
        <s v="FN-I-101 L"/>
        <s v="FN-I-103 L"/>
        <s v="FN-I-106 L"/>
        <s v="FN-I-108 L"/>
        <s v="FN-I-202 L"/>
        <s v="FN-I-207 L"/>
        <s v="FN-T-217 L"/>
        <s v="FN-U-508 L"/>
        <s v="FN-U-507 L"/>
        <s v="FN-U-504 L"/>
        <s v="FN-U-505 L"/>
        <s v="FN-U-510 L"/>
        <s v="FN-U-503 L"/>
        <s v="FN-U-506 L"/>
        <s v="FN-U-509 L"/>
        <s v="FN-T-101 L"/>
        <s v="FN-T-107 L"/>
        <s v="FN-T-112 L"/>
        <s v="FN-G-101 L"/>
        <s v="FN-G-102 L"/>
        <s v="FN-G-103 L"/>
        <s v="FN-G-104 L"/>
        <s v="FN-G-105 L"/>
        <s v="FN-H-103 L"/>
        <s v="FN-U-101 L"/>
        <s v="FN-A-402 L"/>
        <s v="FN-A-404 L"/>
        <s v="FN-A-401 L"/>
        <s v="FN-A-403 L"/>
        <s v="FN-T-105 L"/>
        <s v="FN-T-111 L"/>
        <s v="FN-G-201 L"/>
        <s v="FN-M-104 L"/>
        <s v="FN-M-301 L"/>
        <s v="FN-X-101 L"/>
        <s v="FN-X-102 L"/>
        <s v="FN-X-103 L"/>
        <s v="FN-X-104 L"/>
        <s v="FN-A-203 L"/>
        <s v="FN-A-204 L"/>
        <s v="FN-G-202 L"/>
        <s v="FN-X-202 L"/>
        <s v="FN-A-302 L"/>
        <s v="FN-M-201 L"/>
        <s v="FN-U-301 L"/>
        <s v="FN-U-302 L"/>
        <s v="FN-A-105 L"/>
        <s v="FN-U-501 L"/>
        <s v="FN-U-502 L"/>
      </sharedItems>
    </cacheField>
    <cacheField name="Function" numFmtId="0">
      <sharedItems containsBlank="1" count="204">
        <s v="Transport crew from cislunar space to lunar surface sites in the south pole region"/>
        <s v="Transport crew from the lunar surface to cislunar space"/>
        <s v="Enable crew habitation during transit from cislunar space to lunar surface sites in the south pole region"/>
        <s v="Enable crew habitation during transit from the lunar surface to cislunar space"/>
        <s v="Transport crew from cislunar space to distributed sites outside of the south pole region on the lunar surface"/>
        <s v="Enable crew habitation during transit from cislunar space to distributed sites outside of the south pole region on the lunar surface"/>
        <s v="Transport a small amount of cargo (10s of kg) from the lunar surface to Earth"/>
        <s v="Transport a small amount of cargo (10s of kg) from the lunar surface to cislunar space"/>
        <s v="Transport a small amount of cargo (10s of kg) from cislunar space to Earth"/>
        <s v="Reposition a small amount of unconditioned samples and containers (10s of kg) on the lunar surface"/>
        <s v="Stow collected unconditioned samples on exploration assets while on the lunar surface, while maintaining scientific integrity of the samples"/>
        <s v="Transport a large amount of cargo (100s of kg) from the lunar surface to Earth"/>
        <s v="Transport a large amount of cargo (100s of kg) from the lunar surface to cislunar space"/>
        <s v="Transport a large amount of cargo (100s of kg) from cislunar space to Earth"/>
        <s v="Reposition a large amount of unconditioned samples and containers (100s of kg) on the lunar surface"/>
        <m/>
        <s v="Provide high bandwidth, high availability communications and data exchange between the lunar surface and Earth"/>
        <s v="Enable crew lunar surface extravehicular activity in sunlit areas and non-PSRs"/>
        <s v="Enable local unpressurized surface mobility in sunlit areas and non-PSRs at distributed sites on the lunar surface"/>
        <s v="Provide communications and data exchange between the lunar surface and Earth"/>
        <s v="Provide communications and data exchange between assets on the lunar surface"/>
        <s v="Provide position, navigation, and timing data at distributed sites on the lunar surface"/>
        <s v="Provide position, navigation, and timing data at the south pole region on the lunar surface"/>
        <s v="Provide a robotic system capable of conducting reconnaissance"/>
        <s v="Control robotic system(s) in sunlit areas and non-PSRs on the lunar surface from Earth and/or cislunar space"/>
        <s v="Capture imagery on the lunar surface"/>
        <s v="Provide position, navigation, and timing data at the far side on the lunar surface"/>
        <s v="Provide capability to recover and package surface and/or shallow sub-surface samples, maintaining scientific integrity of the samples, from non-PSRs and sunlit regions on the lunar surface"/>
        <s v="Transport a limited amount of cargo (100s of kg) from Earth to south pole region sites on the lunar surface"/>
        <s v="Transport a moderate amount of cargo (1000s of kg) from Earth to distributed sites outside of the south pole region on the lunar surface"/>
        <s v="Provide power for deployed external surface utilization payloads(s) and/or equipment for long durations (months to years+)"/>
        <s v="Enable local unpressurized surface mobility in sunlit areas and non-PSRs in the south pole region on the lunar surface"/>
        <s v="Unload a limited amount of cargo (100s of kg) on the lunar surface"/>
        <s v="Unload a moderate amount of cargo (1000s of kg) on the lunar surface"/>
        <s v="Reposition a limited amount of cargo (100s of kg) in the south pole region on the lunar surface"/>
        <s v="Reposition a limited amount of cargo (100s of kg) at distributed sites on the lunar surface"/>
        <s v="Perform robotic manipulation of payloads, logistics, and/or equipment on the lunar surface"/>
        <s v="Provide resources to condition frozen sample containers during transit from the lunar surface to Earth"/>
        <s v="Provide resources to condition frozen sample containers during transit from the lunar surface to cislunar space"/>
        <s v="Provide resources to condition frozen sample containers during transit from cislunar space to Earth"/>
        <s v="Reposition a small amount of frozen samples and containers (10s of kg) on the lunar surface"/>
        <s v="Stow frozen samples during transport from the Lunar Surface to Earth, while maintaing scientific integrity of samples"/>
        <s v="Stow frozen samples during transport from the Lunar Surface to cislunar space, while maintaing scientific integrity of samples"/>
        <s v="Stow frozen samples during transport from cislunar space to Earth, while maintaing scientific integrity of samples"/>
        <s v="Stow collected frozen samples on exploration assets while on the lunar surface, while maintaining scientific integrity of the samples"/>
        <s v="Provide resources to condition frozen sample containers on the lunar surface"/>
        <s v="Reposition a large amount of frozen samples and containers (100s of kg) on the lunar surface"/>
        <s v="Provide resources to condition cryogenic sample containers during transit from the lunar surface to Earth"/>
        <s v="Provide resources to condition cryogenic sample containers during transit from the lunar surface to cislunar space"/>
        <s v="Provide resources to condition cryogenic sample containers during transit from cislunar space to Earth"/>
        <s v="Reposition a large amount of cryogenic samples and containers (100s of kg) on the lunar surface"/>
        <s v="Stow cryogenic samples during transport from the Lunar Surface to Earth, while maintaing scientific integrity of samples"/>
        <s v="Stow cryogenic samples during transport from the Lunar Surface to cislunar space, while maintaing scientific integrity of samples"/>
        <s v="Stow cryogenic samples during transport from cislunar space to Earth, while maintaing scientific integrity of samples"/>
        <s v="Stow collected cryogenic samples on exploration assets while on the lunar surface, while maintaining scientific integrity of the samples"/>
        <s v="Provide resources to condition cryogenic sample containers on the lunar surface"/>
        <s v="Provide capability to recover and package deep sub-surface samples, including drill cores, maintaining scientific integrity of the samples, from non-PSRs and sunlit regions on the lunar surface"/>
        <s v="Enable crew lunar surface extravehicular activity in PSRs"/>
        <s v="Enable local unpressurized surface mobility in PSRs at the south pole region of the lunar surface"/>
        <s v="Control robotic system(s) in PSRs on the lunar surface from Earth and/or cislunar space"/>
        <s v="Provide capability to recover and package deep sub-surface samples, including drill cores, maintaining scientific integrity of the samples, from PSRs on the lunar surface"/>
        <s v="Provide capability to recover and package surface and/or shallow sub-surface samples, maintaining scientific integrity of the samples, from PSRs on the lunar surface"/>
        <s v="Transport a moderate amount of cargo (1000s of kg) from Earth to south pole region sites on the lunar surface"/>
        <s v="Reposition a moderate amount of cargo (1000s of kg) at the south pole region on the lunar surface"/>
        <s v="Transport a limited amount of cargo (100s of kg) from Earth to distributed sites outside of the south pole region on the lunar surface"/>
        <s v="Deliver free flying asset(s) from Earth to cislunar space"/>
        <s v="Provide communications and data exchange between Earth and cislunar space"/>
        <s v="Provide position, navigation, and timing data in cislunar space"/>
        <s v="Transport cargo from Earth to cislunar space"/>
        <s v="Enable repositioning of externally mounted utilization payloads in cislunar space"/>
        <s v="Provide extravehicular utilization accomodation, interfaces, and resources, operable during crewed and uncrewed increments, in cislunar space"/>
        <s v="Collect, store and locally distribute large volumes of data on the lunar surface sufficient to perform real time analysis for in situ decision making"/>
        <s v="Collect, store and locally distribute  large volumes of data in cislunar space sufficient to perform real time analysis for in situ decision making"/>
        <s v="Process large volumes of data locally on the lunar surface sufficient to perform real time analysis for in situ decision making"/>
        <s v="Process large volumes of data locally in cislunar space sufficient to perform real time analysis for in situ decision making"/>
        <s v="Transport cargo from Earth to assets in deep space"/>
        <s v="Distribute power to utilization payloads and/or equipment in deep space"/>
        <s v="Provide communications and data exchange between Earth and deep space"/>
        <s v="Provide locations to host utilization payload(s) and/or equipment in deep space"/>
        <s v="Provide resources to condition refrigerated sample containers during transit from the lunar surface to Earth"/>
        <s v="Provide resources to condition refrigerated sample containers during transit from the lunar surface to cislunar space"/>
        <s v="Provide resources to condition refrigerated sample containers during transit from cislunar space to Earth"/>
        <s v="Reposition a small amount of refrigerated samples and containers (10s of kg) on the lunar surface"/>
        <s v="Stow refrigerated samples during transport from the Lunar Surface to Earth, while maintaing scientific integrity of samples"/>
        <s v="Stow refrigerated samples during transport from the Lunar Surface to cislunar space, while maintaing scientific integrity of samples"/>
        <s v="Stow refrigerated samples during transport from cislunar space to Earth, while maintaining scientific integrity of samples"/>
        <s v="Stow collected refrigerated samples on exploration assets while on the lunar surface, while maintaining scientific integrity of the samples"/>
        <s v="Provide resources to condition refrigerated sample containers on the lunar surface"/>
        <s v="Reposition a large amount of refrigerated samples and containers (100s of kg) on the lunar surface"/>
        <s v="Enable a pressurized, habitable environment on the lunar surface for short durations (days to weeks)"/>
        <s v="Operate habitation system(s) in uncrewed mode between crewed missions on the lunar surface"/>
        <s v="Manage waste from habitable asset(s) on the lunar surface"/>
        <s v="Enable a pressurized, habitable environment on the lunar surface for moderate duration (month+) use"/>
        <s v="Mating between pressurized assets on the lunar surface"/>
        <s v="Transfer pressurized cargo into habitable assets on the lunar surface"/>
        <s v="Transfer water to habitable assets on the lunar surface"/>
        <s v="Transfer gases to habitable assets on the lunar surface"/>
        <s v="Enable a pressurized, habitable environment in cislunar space for moderate (month+) durations"/>
        <s v="Operate habitation system(s) in uncrewed mode between crewed missions in cislunar space"/>
        <s v="Enable a pressurized, habitable environment in cislunar space for extended (year+) duration"/>
        <s v="Rendezvous, proximity operations, mating and unmating of assets in cislunar space"/>
        <s v="Transfer pressurized cargo into habitable assets in cislunar space"/>
        <s v="Transfer water to habitable assets in cislunar space"/>
        <s v="Transfer gases to habitable assets in cislunar space"/>
        <s v="Manage waste from habitable asset(s) in cislunar space"/>
        <s v="Distribute power to utilization payloads and/or equipment in cislunar space"/>
        <s v="Provide intravehicular activity facilities, utilization accommodation, and resources, operable during crewed and uncrewed increments, on the lunar surface"/>
        <s v="Provide data capabilities, including protection for communciation, and interface to support crew medical care on the lunar surface"/>
        <s v="Provide extravehicular utilization accomodation, interfaces, and resources, operable during crewed and uncrewed increments, on the lunar surface"/>
        <s v="Provide delivery of live, actively growing biological specimens to cislunar space, including late load of cargo prior to launch"/>
        <s v="Provide data capabilities, including protection for communciation, and interface to support crew medical care in cislunar space"/>
        <s v="Provide intravehicular activity facilities, utilization accommodation, and resources, operable during crewed and uncrewed increments, in cislunar space"/>
        <s v="Provide intravehicular utilization accommodation and resources during crew transit between Earth and cislunar space"/>
        <s v="Transport a limited amount of cargo (100s of kg) from Earth to the far side of the lunar surface"/>
        <s v="Enable crew surface extravehicular activities at the lunar far side region"/>
        <s v="Provide in-mission crew training on the lunar surface"/>
        <s v="Collect, store and locally distribute data on the lunar surface"/>
        <s v="Process data locally on the lunar surface"/>
        <s v="Provide high bandwidth, high availability communications and data exchange between cislunar space and the Earth"/>
        <s v="Collect, store and locally distribute data in cislunar space"/>
        <s v="Process data locally in cislunar space"/>
        <s v="Provide robotic systems to assist crew in PSRs on the lunar surface"/>
        <s v="Provide robotic systems to assist crew in sunlit areas and non-PSRs on the lunar surface"/>
        <s v="Monitor robotic system(s) performance and health"/>
        <s v="Enable maintaining and servicing of the EVA system in a habitable environment"/>
        <s v="Ingress/egress from habitable asset(s) to lunar surface vacuum"/>
        <s v="Enable pressurized surface mobility in sunlit areas and non-PSRs"/>
        <s v="Conduct resource identification utilization payload and/or equipment operations on the lunar surface"/>
        <s v="Conduct bio-regenerative ECLSS utilization payload and/or equipment operations in space"/>
        <s v="Conduct plant growth utilization payload and/or equipment operations in space"/>
        <s v="Generate power in the south pole region on the lunar surface"/>
        <s v="Store energy in the south pole region on the lunar surface"/>
        <s v="Distribute power in the south pole region on the lunar surface"/>
        <s v="Generate power at multiple distributed locations outside of the south pole region on the lunar surface"/>
        <s v="Store energy at multiple distributed locations outside of the south pole region on the lunar surface"/>
        <s v="Distribute power at multiple distributed locations outside of the south pole region on the lunar surface"/>
        <s v="Provide high bandwidth, high availability communications and data exchange between cislunar space and the lunar surface"/>
        <s v="Provide high bandwidth, high availability communications and data exchange between assets on the lunar surface"/>
        <s v="Process and refine scalable quantities of in-situ feedstock resources on the lunar surface"/>
        <s v="Conduct autonomous construction utilization payload and/or equipment operations on the lunar surface"/>
        <s v="Conduct advanced manufacturing utilization payload and/or equipment operations on the lunar surface"/>
        <s v="Provide precision landing for cargo transport to the lunar surface"/>
        <s v="Enable landing on the lunar surface under all lighting conditions"/>
        <s v="Transport large exploration asset(s) from Earth to the lunar surface"/>
        <s v="Provide precision landing for crew transport to the lunar surface"/>
        <s v="Relocation of exploration assets at lunar surface polar locations"/>
        <s v="Operate mobility system(s) in uncrewed mode between crew surface missions"/>
        <s v="Relocation of exploration assets at distributed locations outside of the south pole region on the lunar surface"/>
        <s v="Conduct ISRU utilization payload and/or equipment operations on the lunar surface"/>
        <s v="Provide power for deployed surface utilization payloads(s) and/or equipment"/>
        <s v="Produce scalable quantities of oxygen from lunar regolith"/>
        <s v="Store oxygen on the lunar surface"/>
        <s v="Transport scalable quantities of oxygen produced to exploration elements"/>
        <s v="Collect regolith at sub-scale to support demonstration using scalable capability"/>
        <s v="Provide storage for collected regolith"/>
        <s v="Collect water/ice from the polar region of the lunar surface"/>
        <s v="Produce scalable quantities of water from in-situ materials on the lunar surface"/>
        <s v="Store collected water/ice on the lunar surface"/>
        <s v="Transport scalable quantities of water produced to exploration elements"/>
        <s v="Conduct regolith recovery demonstration utilization payload and/or equipment operations on the lunar surface"/>
        <s v="Conduct additive/subtractive manufacturing utilization payload and/or equipment operations on the lunar surface"/>
        <s v="Transport exploration asset(s) from Earth to cislunar space"/>
        <s v="Transfer propellant/fluids between assets in space"/>
        <s v="Conduct fluid and propellant transfer utilization payload and/or equipment operations on the lunar surface"/>
        <s v="Provide storage of cryogenic propellant in space"/>
        <s v="Provide storage of non-cryogenic propellant in space"/>
        <s v="Provide propellant management system(s) in microgravity environment"/>
        <s v="Provide storage of cryogenic propellant on the lunar surface"/>
        <s v="Provide storage of non-cryogenic propellant on the lunar surface"/>
        <s v="Provide propellant management system(s) in partial gravity environment"/>
        <s v="Transport crew from Earth to cislunar space"/>
        <s v="Enable crew habitation during transit from Earth to cislunar space"/>
        <s v="Enable abort(s) to safety"/>
        <s v="Provide ground services on Earth"/>
        <s v="Stack and integrate system(s) on Earth"/>
        <s v="Manage consumables and propellant"/>
        <s v="Enable vehicle launch(es)"/>
        <s v="Enable multiple launch attempts for vehicle(s)"/>
        <s v="Enable a pressurized, habitable environment in cislunar space"/>
        <s v="Observe and sense the lunar surface from lunar orbit"/>
        <s v="Command and control of asset(s) from Earth in cislunar space during uncrewed periods"/>
        <s v="Transition assets between crewed and uncrewed mode in cislunar space"/>
        <s v="Command and control asset(s) from Earth on the lunar surface during uncrewed periods"/>
        <s v="Transition assets between crewed and uncrewed mode on the lunar surface"/>
        <s v="Transport crew from cislunar space to Earth"/>
        <s v="Enable crew habitation during transit from cislunar space to Earth"/>
        <s v="Recover crew after Earth landing"/>
        <s v="Enable crew extravehicular activity in cislunar space"/>
        <s v="Ingress/egress from habitable asset(s) to cislunar vacuum"/>
        <s v="Provide hardware for crew medical care on the lunar surface"/>
        <s v="Provide hardware for crew medical care in cislunar space"/>
        <s v="Provide crew countermeasure system(s) to support the crew for moderate durations (month+) on the lunar surface"/>
        <s v="Provide crew countermeasure system(s) to support the crew for moderate (month+) to long (year+) durations in cislunar space"/>
        <s v="Control robotic system(s) in cislunar space from Earth and/or cislunar space"/>
        <s v="Control robotic system(s) in cislunar space by in-situ crew"/>
        <s v="Recover cargo after Earth landing"/>
        <s v="Provide in-mission crew training in cislunar space"/>
        <s v="Provide safeguards for automated asset(s) operating near crew"/>
        <s v="Enable the cleaning of EVA equipment and tools"/>
        <s v="Provide capability to recover and package sub-surface samples, maintaining scientific integrity of the samples, from non-PSRs and sunlit regions on the lunar surface"/>
        <s v="Provide capability to recover and package sub-surface samples, maintaining scientific integrity of the samples, from PSRs on the lunar surface"/>
        <s v="Interface robotic system(s) with logistics carriers on the lunar surface"/>
        <s v="Provide capability to access residual propellant from surface assets"/>
        <s v="Transfer propellant between assets on the lunar surface"/>
      </sharedItems>
    </cacheField>
    <cacheField name="Use Case ID" numFmtId="0">
      <sharedItems containsBlank="1" count="161">
        <s v="UC-T-105 L"/>
        <s v="UC-T-106 L"/>
        <s v="UC-T-301 L"/>
        <s v="UC-T-302 L"/>
        <s v="UC-G-202 L"/>
        <s v="UC-C-101 L"/>
        <s v="UC-M-301 L"/>
        <s v="UC-U-102 L"/>
        <s v="UC-U-103 L"/>
        <s v="UC-U-105 L"/>
        <s v="UC-U-106 L"/>
        <s v="UC-U-107 L"/>
        <s v="UC-U-108 L"/>
        <s v="UC-U-301 L"/>
        <s v="UC-U-305 L"/>
        <s v="UC-U-306 L"/>
        <s v="UC-U-701 L"/>
        <s v="UC-U-702 L"/>
        <s v="UC-T-305 L"/>
        <s v="UC-T-306 L"/>
        <s v="UC-G-201 L"/>
        <s v="UC-T-307 L"/>
        <s v="UC-U-302 L"/>
        <s v="UC-U-307 L"/>
        <s v="UC-U-308 L"/>
        <s v="UC-M-303 L"/>
        <s v="UC-A-106 L"/>
        <s v="UC-U-104 L"/>
        <s v="UC-U-304 L"/>
        <s v="UC-U-303 L"/>
        <s v="UC-U-703 L"/>
        <s v="UC-U-704 L"/>
        <s v="UC-U-705 L"/>
        <s v="UC-U-203 L"/>
        <s v="UC-U-707 L"/>
        <s v="UC-D-201 L"/>
        <s v="UC-U-708 L"/>
        <s v="UC-U-202 L"/>
        <s v="UC-U-710 L"/>
        <s v="UC-U-706 L"/>
        <s v="UC-U-709 L"/>
        <s v="UC-T-104 L"/>
        <s v="UC-T-303 L"/>
        <s v="UC-T-304 L"/>
        <s v="UC-T-308 L"/>
        <s v="UC-T-309 L"/>
        <s v="UC-T-310 L"/>
        <s v="UC-T-311 L"/>
        <s v="UC-T-312 L"/>
        <s v="UC-T-313 L"/>
        <s v="UC-H-101 L"/>
        <s v="UC-H-102 L"/>
        <s v="UC-H-105 L"/>
        <s v="UC-L-201 L"/>
        <s v="UC-H-103 L"/>
        <s v="UC-H-104 L"/>
        <s v="UC-H-106 L"/>
        <s v="UC-L-202 L"/>
        <s v="UC-U-201 L"/>
        <s v="UC-U-602 L"/>
        <s v="UC-U-601 L"/>
        <s v="UC-U-603 L"/>
        <s v="UC-U-719 L"/>
        <s v="UC-U-720 L"/>
        <s v="UC-U-711 L"/>
        <s v="UC-U-801 L"/>
        <s v="UC-U-712 L"/>
        <s v="UC-U-713 L"/>
        <s v="UC-U-714 L"/>
        <s v="UC-U-715 L"/>
        <s v="UC-U-716 L"/>
        <s v="UC-G-301 L"/>
        <s v="UC-X-203 L"/>
        <m/>
        <s v="UC-D-101 L"/>
        <s v="UC-C-103 L"/>
        <s v="UC-D-102 L"/>
        <s v="UC-A-101 L"/>
        <s v="UC-A-104 L"/>
        <s v="UC-A-201 L"/>
        <s v="UC-U-204 L"/>
        <s v="UC-U-802 L"/>
        <s v="UC-U-803 L"/>
        <s v="UC-U-804 L"/>
        <s v="UC-U-805 L"/>
        <s v="UC-U-721 L"/>
        <s v="UC-M-101 L"/>
        <s v="UC-M-302 L"/>
        <s v="UC-U-717 L"/>
        <s v="UC-U-718 L"/>
        <s v="UC-U-723 L"/>
        <s v="UC-U-724 L"/>
        <s v="UC-U-725 L"/>
        <s v="UC-P-101 L"/>
        <s v="UC-P-301 L"/>
        <s v="UC-P-102 L"/>
        <s v="UC-P-302 L"/>
        <s v="UC-P-501 L"/>
        <s v="UC-P-502 L"/>
        <s v="UC-C-104 L"/>
        <s v="UC-C-102 L"/>
        <s v="UC-C-201 L"/>
        <s v="UC-C-202 L"/>
        <s v="UC-C-204 L"/>
        <s v="UC-C-206 L"/>
        <s v="UC-C-203 L"/>
        <s v="UC-C-205 L"/>
        <s v="UC-C-207 L"/>
        <s v="UC-I-201 L"/>
        <s v="UC-I-204 L"/>
        <s v="UC-T-201 L"/>
        <s v="UC-T-202 L"/>
        <s v="UC-T-401 L"/>
        <s v="UC-T-402 L"/>
        <s v="UC-M-601 L"/>
        <s v="UC-M-602 L"/>
        <s v="UC-I-101 L"/>
        <s v="UC-I-102 L"/>
        <s v="UC-I-103 L"/>
        <s v="UC-I-104 L"/>
        <s v="UC-I-105 L"/>
        <s v="UC-I-106 L"/>
        <s v="UC-I-202 L"/>
        <s v="UC-I-203 L"/>
        <s v="UC-T-103 L"/>
        <s v="UC-U-502 L"/>
        <s v="UC-U-501 L"/>
        <s v="UC-U-503 L"/>
        <s v="UC-U-504 L"/>
        <s v="UC-U-726 L"/>
        <s v="UC-U-722 L"/>
        <s v="UC-T-101 L"/>
        <s v="UC-T-102 L"/>
        <s v="UC-U-101 L"/>
        <s v="UC-A-401 L"/>
        <s v="UC-A-402 L"/>
        <s v="UC-T-107 L"/>
        <s v="UC-T-108 L"/>
        <s v="UC-U-807 L"/>
        <s v="UC-M-102 L"/>
        <s v="UC-X-101 L"/>
        <s v="UC-X-102 L"/>
        <s v="UC-X-103 L"/>
        <s v="UC-X-104 L"/>
        <s v="UC-A-107 L"/>
        <s v="UC-A-202 L"/>
        <s v="UC-T-204 L"/>
        <s v="UC-T-203 L"/>
        <s v="UC-H-201 L"/>
        <s v="UC-H-202 L"/>
        <s v="UC-T-501 L"/>
        <s v="UC-X-201 L"/>
        <s v="UC-X-202 L"/>
        <s v="UC-A-301 L"/>
        <s v="UC-M-103 L"/>
        <s v="UC-U-727 L"/>
        <s v="UC-A-102 L"/>
        <s v="UC-A-103 L"/>
        <s v="UC-A-105 L"/>
        <s v="UC-U-728 L"/>
        <s v="UC-U-806 L"/>
      </sharedItems>
    </cacheField>
    <cacheField name="Use Case" numFmtId="0">
      <sharedItems containsBlank="1" count="161" longText="1">
        <s v="Transportation of crew between cislunar space and lunar south pole region landing sites"/>
        <s v="Transportation of crew from cislunar space to distributed landing sites outside of the south pole region on the lunar surface"/>
        <s v="Return of a small amount of unconditioned samples and containers (10s of kg) from the lunar surface to Earth with the samples in sealed sample containers"/>
        <s v="Return of a large amount of unconditioned samples and containers (100s of kg) from the lunar surface to Earth with the samples in sealed sample containers"/>
        <s v="Delivery of collected samples to curation facilities or other appropriate facilities on Earth, while maintaining scientific integrity of the samples"/>
        <s v="Communications and data exchange with high bandwidth and high availability between assets on the lunar surface and the Earth"/>
        <s v="Conduct of crew excursions to locations in sunlit areas and non-PSRs at distributed locations outside of the south pole region around landing site"/>
        <s v="Robotic surveillance of potential crewed landing and exploration sites in sunlit areas and non-PSRs in the south pole region on the lunar surface to identify locations of interest"/>
        <s v="Crew identification of surface samples in sunlit areas and non-PSRs in the south pole region on the lunar surface"/>
        <s v="Robotic surveillance of potential crewed landing and exploration sites in sunlit areas and non-PSRs in distributed sites on the lunar surface to identify locations of interest"/>
        <s v="Robotic surveillance of potential crewed landing and exploration sites in sunlit areas and non-PSRs on the far side on the lunar surface to identify locations of interest"/>
        <s v="Crew identification of surface samples in sunlit areas and non-PSRs in distributed sites on the lunar surface"/>
        <s v="Crew identification of surface samples in sunlit areas and non-PSRs in the far side on the lunar surface"/>
        <s v="Collection, documentation, and packaging of surface and/or shallow sub-surface samples, maintaining scientific integrity of the samples, from non-PSRs and sunlit areas in the south pole region on the lunar surface"/>
        <s v="Collection, documentation, and packaging of surface and/or shallow sub-surface samples, maintaining scientific integrity of the samples, from non-PSRs and sunlit areas in distributed locations on the lunar surface"/>
        <s v="Collection, documentation, and packaging of surface and/or shallow sub-surface samples, maintaining scientific integrity of the samples, from non-PSRs and sunlit areas in the far side on the lunar surface"/>
        <s v="Deployment and operation of utilization payloads and/or equipment related  to Impact Chronology on the lunar surface with long-term remote operation"/>
        <s v="Deployment and operation of utilization payload(s) and/or equipment related to Geologic Processes on the lunar surface with long-term remote operation"/>
        <s v="Return of a small amount of frozen samples and containers  (10s of kg) from the lunar surface to Earth with the samples in sealed conditioned sample containers"/>
        <s v="Return of a large amount of frozen samples and containers (100s of kg) from the lunar surface to Earth with the samples in sealed conditioned sample containers"/>
        <s v="Delivery of conditioned cargo to curation facilities or other appropriate facilities on Earth after landing, while maintaining scientific integrity of the samples"/>
        <s v="Return of a large amount of cryogenic samples and containers (100s of kg) from the lunar surface to Earth with the samples in sealed conditioned sample containers"/>
        <s v="Collection, recovery, and packaging of deep sub-surface samples, maintaining scientific integrity of the samples, from non-PSRs and other sunlit areas in the south pole region on the lunar surface"/>
        <s v="Collection, recovery, and packaging of deep sub-surface samples, maintaining scientific integrity of the samples, from non-PSRs and other sunlit areas in distributed sites on the lunar surface"/>
        <s v="Collection, recovery, and packaging of deep sub-surface samples, maintaining scientific integrity of the samples, from non-PSRs and other sunlit areas in the far side on the lunar surface"/>
        <s v="Conduct of crew excursions in PSRs around landing site at the south pole region"/>
        <s v="Robotic surveillance of PSRs near potential crewed landing and exploration sites to identify locations of interest"/>
        <s v="Crew identification of surface samples in PSRs"/>
        <s v="Collection, recovery, and packaging of deep sub-surface samples, maintaining scientific integrity of the samples, from PSRs on the lunar surface"/>
        <s v="Collection, recovery, and packaging of surface and/or shallow sub-surface samples, maintaining scientific integrity of the samples, from PSRs on the lunar surface"/>
        <s v="Deployment and operation of utilization payload(s) and/or equipment related to Solar System Volatiles on the lunar surface at the south pole region with long-term remote operation"/>
        <s v="Deployment and operation of utilization payload(s) and/or equipment related to Solar System Volatiles at distributed locations on the lunar surface with long-term remote operation"/>
        <s v="Deployment and operation of Heliophysics utilization payload(s) and/or equipment on the lunar surface with long-term remote operation"/>
        <s v="Deployment and operation of free-flying assets long-term in a variety of lunar orbits"/>
        <s v="Deployment and operation of utilization payload(s) and/or equipment related to space weather, including the ability to conduct long looks at the Sun, at assets in cislunar space"/>
        <s v="Storage and local processing of space weather data"/>
        <s v="Deployment and operation of utilization payload(s) and/or equipment related to space weather at assets in deep space"/>
        <s v="Deployment and operation of utilization payload(s) and/or equipment at cislunar asset(s)"/>
        <s v="Deployment and operation of plasma utilization payload(s) on the lunar surface with long term remote operation"/>
        <s v="Deployment and operation of Heliophysics utilization payload(s) and/or equipment at cislunar asset(s) with long term remote operation"/>
        <s v="Deployment and operation of utilization payload(s) and/or equipment related to Magnetotail and Solar Wind on the lunar surface with long-term remote operation"/>
        <s v="Transportation of crew between cislunar space and the lunar surface"/>
        <s v="Return of a small amount of refrigerated samples and containers (10s of kg) from the lunar surface to Earth with the samples in sealed conditioned sample containers"/>
        <s v="Return of a large amount of refrigerated samples and containers (100s of kg) from the lunar surface to Earth with the samples in sealed conditioned sample containers"/>
        <s v="Return of a small amount of unconditioned samples and containers (10s of kg) from cislunar space to Earth with the samples in sealed sample containers"/>
        <s v="Return of a large amount of unconditioned samples and containers (100s of kg) from cislunar space to Earth with the samples in sealed sample containers"/>
        <s v="Return of a small amount of refrigerated samples and containers (10s of kg) from cislunar space to Earth with the samlpes in sealed conditioned sample containers"/>
        <s v="Return of a large amount of refrigerated samples and containers (100s of kg) from cislunar space to Earth with the samlpes in sealed conditioned sample containers"/>
        <s v="Return of a small amount of frozen samples and containers (10s of kg) from cislunar space to Earth with the samples in sealed conditioned sample containers"/>
        <s v="Return of a large amount of frozen samples and containers (100s of kg) from cislunar space to Earth with the samples in sealed conditioned sample containers"/>
        <s v="Crew habitation of assets on the lunar surface for short-durations (days to weeks)"/>
        <s v="Crew habitation of assets on the lunar surface for mid-durations (month+)"/>
        <s v="Reuse of habitation system(s) on the lunar surface"/>
        <s v="Resupply of cargo and management of waste to/from habitable assets on the lunar surface"/>
        <s v="Crew habitation of assets for moderate-duration (month+) mission(s) in cislunar space"/>
        <s v="Crew habitation of assets for extended-duration (year+) mission(s) in cislunar space"/>
        <s v="Reuse of habitation system(s) in cislunar space"/>
        <s v="Resupply of cargo and management of waste to/from habitable assets in cislunar space"/>
        <s v="Intravehicular science and utilization activities on the lunar surface"/>
        <s v="Crew conduct of biological science and human research activities on the lunar surface"/>
        <s v="Crew conduct of biological science and human research activities in cislunar space"/>
        <s v="Crew conduct of biological science and human research activities during crew transit between Earth and cislunar space"/>
        <s v="Monitoring, characterization, and advance warning for natural environmental threats on the lunar surface, e.g., high energy debris, natural radiation level, thermal conditions, plasma environments, and electrostatic charges"/>
        <s v="Monitoring, characterization, and advance warning for induced environmental threats on the lunar surface, e.g., induced radiation level, thermal conditions, high-energy debris, contamination, electrostatic, and acoustics"/>
        <s v="Deployment and operation of astrophysics and fundamental physics utilization payload(s) and/or equipment on the far side of the lunar surface with long-term remote operation"/>
        <s v="Preservation of lunar far side environment to ensure scientific data integrity"/>
        <s v="Conduct of fundamental physics and astrophysics experiments on the lunar surface"/>
        <s v="Conduct of fundamental physics and astrophysics experiments in cislunar space"/>
        <s v="Crew conduct of fundamental physics and astrophysics experiments during crew transit between Earth and cislunar space"/>
        <s v="Deployment and operation of physical systems and fundamental physics utilization payload(s) and/or equipment at asset(s) or as freeflyers in cislunar space with long term remote operation"/>
        <s v="Deployment and operation of physical systems and fundamental physics utilization payload(s) and/or equipment on the lunar surface with long term remote operation"/>
        <s v="Provision of advanced geology training, integrated geology and EVA ops training, as well as detailed objective-specific training to astronauts for science activities"/>
        <s v="Provision of in-situ training to astronauts for science tasks during mission(s) on the lunar surface"/>
        <m/>
        <s v="Aggregation and storage of data on the lunar surface until it is able to be transmitted and confirmed received"/>
        <s v="Communications and data exchange with high bandwidth and high availability between assets in cislunar space and the Earth"/>
        <s v="Aggregation and storage of data in cislunar space until it is able to be transmitted and confirmed received"/>
        <s v="Robotic assistance of crew exploration, site surveying, sample and resource locating, documentation, and sample retrieval from PSRs"/>
        <s v="Robotic assistance of crew exploration, site surveying, sample and resource locating, documentation, and sample retrieval from sunlit areas and non- PSRs"/>
        <s v="Remote management of robotic system(s) during surface operation as necessary"/>
        <s v="Setup of utilization payload(s) and/or equipment on the lunar surface with long-term remote operation"/>
        <s v="Reduction of blast ejecta to limit the migration of ejecta across the lunar surface"/>
        <s v="Reduction of path erosion, dust lofting, and sample contamination"/>
        <s v="Limitation of the spread of dust raised by lunar surface operations"/>
        <s v="Landing of exploration missions at sites removed from sites of historic significance"/>
        <s v="Monitoring, characterization, and advance warning for natural environmental threats in cislunar space, e.g., high energy debris, natural radiation level, thermal conditions, plasma environments, and electrostatic charges"/>
        <s v="Conduct of crew extravehicular operations on the lunar surface"/>
        <s v="Conduct of crew excursions to locations around landing site in sunlit areas and non-PSRs in the south pole region"/>
        <s v="Deployment and operation of utilization payload(s) and/or equipment related to available resources on the lunar surface at the south pole region with long term remote operation"/>
        <s v="Deployment and operation of utilization payload(s) and/or equipment related to available resources at distributed locations on the lunar surface with long term remote operation"/>
        <s v="Deployment and operation of utilization payload(s) and/or equipment related to bio-regenerative oxygen and water recovery at assets in cislunar space"/>
        <s v="Deployment and operation of utilization payload(s) and/or equipment related to reduced gravity materials and processes science experiments, other extreme environments-related research, and associated modeling to support in-space technologies related to support bioregenerative ECLSS"/>
        <s v="Deployment and operation of utilization payload(s) and/or equipment related to plant growth at assets in cislunar asset(s)"/>
        <s v="Power generation and energy storage at south pole region on the lunar surface"/>
        <s v="Power distribution around power generation and energy storage system(s) in the south pole region on the lunar surface"/>
        <s v="Power generation and energy storage at multiple distributed locations outside of the south pole region on the lunar surface"/>
        <s v="Power distribution from power generation and energy storage system(s) at multiple distributed locations outside of the south pole region on the lunar surface"/>
        <s v="Continuous power provision to assets during mission critical activities"/>
        <s v="Continuous power provision to assets  in off-nominal conditions"/>
        <s v="Communications and data exchange with high bandwidth and high availability between assets in cislunar space and the lunar surface"/>
        <s v="Communications and data exchange with high bandwidth and high availability between assets at a variety of different locations on the lunar surface"/>
        <s v="Determination of position, navigation, and timing by crew and assets in cislunar space"/>
        <s v="Determination of position, navigation, and timing by crew and assets at the south pole region on the lunar surface"/>
        <s v="Determination of position, navigation, and timing by crew and assets at distributed sites on the lunar surface"/>
        <s v="Determination of position, navigation, and timing by crew and assets at the far side on the lunar surface"/>
        <s v="Crew or robotics utilization of position, navigation, and timing for accurate sample tracking at the south pole region on the lunar surface"/>
        <s v="Crew or robotics utilization of position, navigation, and timing for accurate sample tracking at distributed sites on the lunar surface"/>
        <s v="Crew or robotics utilization of position, navigation, and timing for accurate sample tracking at the far side on the lunar surface"/>
        <s v="Deployment and operation of utilization payload(s) and/or equipment related to autonomous construction demonstration utilization payload(s) on the lunar surface with long-term remote operation"/>
        <s v="Deployment and operation of utilization payload(s) and/or equipment related to advanced manufacturing demonstration on the lunar surface with long-term remote operation"/>
        <s v="Transportation of small cargo from Earth to distributed locations outside of the south pole region on the lunar surface"/>
        <s v="Transportation of large cargo from Earth to the lunar surface"/>
        <s v="Landing of crew lander(s) at specific pre-defined locations"/>
        <s v="Landing of cargo lander(s) at specific pre-defined locations"/>
        <s v="Demonstration of uncrewed relocation of exploration assets to sites around the lunar south pole region"/>
        <s v="Demonstration of uncrewed relocation of exploration assets to sites at distributed locations outside of the south pole region on the lunar surface"/>
        <s v="Deployment and operation of utilization payload(s) and/or equipment related to demonstration of ISRU on the lunar surface with long-term remote operation"/>
        <s v="Deployment and operation of utilization payload(s) and/or equipment related to demonstration of oxygen recovery from lunar regolith"/>
        <s v="Deployment and operation of utilization payload(s) and/or equipment related to demonstration of water recovery from the lunar regolith in the polar regions"/>
        <s v="Deployment and operation of utilization payload(s) and/or equipment related to demonstration of water transfer from ISRU production assets to other exploration assets"/>
        <s v="Deployment and operation of utilization payload(s) and/or equipment related to demonstration of gas transfer from ISRU production assets to other exploration assets"/>
        <s v="Deployment and operation of utilization payload(s) and/or equipment related to demonstration of operational techniques to recover and refine metals from the lunar regolith"/>
        <s v="Deployment and operation of utilization payload(s) and/or equipment related to demonstration of autonomous construction techniques, e.g., collection of regolith, processing regolith into feedstock, and regolith construction"/>
        <s v="Deployment and operation of utilization payload(s) and/or equipment related to demonstration of regolith based additive/subtractive manufacturing techniques"/>
        <s v="Aggregation and physical assembly of spacecraft components in cislunar space"/>
        <s v="Deployment and operation of exploration assets, including utilization payload(s) and/or equipment, related to demonstration of transfer fluid and/or propellant in space"/>
        <s v="Deployment and operation of exploration assets, including utilization payload(s) and/or equipment, related to demonstration of operational techniques to transfer fluid and/or propellant on the lunar surface"/>
        <s v="Deployment and operation of exploration assets, including utilization payload(s) and/or equipment, related to demonstration of propellant storage for extended-duration (year+) in space"/>
        <s v="Deployment and operation of exploration assets, including utilization payload(s) and/or equipment, related to demonstration of propellant storage for extended-duration (year+) on the lunar surface"/>
        <s v="Deployment and operation of utilization payload(s) and/or equipment related to demonstration of maintenance and repair of of asset(s)"/>
        <s v="Monitoring, characterization, and advance warning for induced environmental threats in cislunar space, e.g., induced radiation level, thermal conditions, high-energy debris, contamination, electrostatic, and acoustics"/>
        <s v="Transportation of crew from Earth to cislunar space"/>
        <s v="Staging of crewed lunar surface missions from cislunar space"/>
        <s v="Orbital survey(s) of lunar surface before, during, and after crew mission"/>
        <s v="Operation of transportation assets(s) in cislunar space from Earth during uncrewed segments"/>
        <s v="Operation of transportation assets(s) on the lunar surface from Earth during uncrewed segments"/>
        <s v="Transportation of crew from the lunar surface to cislunar space"/>
        <s v="Transportation of crew from cislunar space to Earth"/>
        <s v="Conduct of end-of-life operations"/>
        <s v="Conduct of crew extravehicular operations in cislunar space"/>
        <s v="Medical capabilities on the lunar surface"/>
        <s v="Medical capabilities in cislunar space"/>
        <s v="Crew countermeasure capabilities to support the crew for moderate durations (month+) on the lunar surface"/>
        <s v="Crew countermeasure capabilities to support the crew for moderate (month+) to long (year+) durations in cislunar space"/>
        <s v="Robotic assistance of activities in space"/>
        <s v="Remote management of robotic system(s) during in space operation as necessary"/>
        <s v="Transportation of cargo from the lunar surface to cislunar space"/>
        <s v="Transportation of cargo from cislunar space back to Earth"/>
        <s v="Monitoring of system performance and failures during crewed and uncrewed increments in habitats on the lunar surface"/>
        <s v="Monitoring of system performance and failures during crewed and uncrewed increments in habitats in cislunar space"/>
        <s v="Testing, contingency planning, and edge-case analyses of flight systems"/>
        <s v="In-situ crew training on the lunar surface"/>
        <s v="In-situ crew training in cislunar space"/>
        <s v="Safe and effective interaction between crew and autonomous asset(s)"/>
        <s v="Crew use of tools to assist in performing extravehicular activities, sample collection and suit cleaning"/>
        <s v="Deployment and operation of utilization payload(s) and/or equipment related to demonstration of equipment recovery from surface asset(s)"/>
        <s v="Maintenance and repair operations using robotic system(s) in cislunar space as appropriate"/>
        <s v="Robotic support of logistic operations on the lunar surface as necessary"/>
        <s v="Maintenance and repair operations using robotic system(s) on the lunar surface as appropriate"/>
        <s v="Deployment and operation of utilization payload(s) and/or equipment related to demonstration of recovery of excess propellant from surface asset(s)"/>
        <s v="Repurposing of hardware and materials brought to the surface for subsequent missions"/>
      </sharedItems>
    </cacheField>
    <cacheField name="Characteristic and Need ID" numFmtId="0">
      <sharedItems count="132">
        <s v="CN-T-108 L"/>
        <s v="CN-T-302 L"/>
        <s v="CN-C-106 L"/>
        <s v="CN-U-303 L"/>
        <s v="CN-U-713 L"/>
        <s v="CN-U-714 L"/>
        <s v="CN-T-304 L"/>
        <s v="CN-T-305 L"/>
        <s v="CN-U-301 L"/>
        <s v="CN-U-302 L"/>
        <s v="CN-U-304 L"/>
        <s v="CN-U-715 L"/>
        <s v="CN-U-706 L"/>
        <s v="CN-U-707 L"/>
        <s v="CN-U-708 L"/>
        <s v="CN-U-718 L"/>
        <s v="CN-U-709 L"/>
        <s v="CN-U-710 L"/>
        <s v="CN-U-711 L"/>
        <s v="CN-U-712 L"/>
        <s v="CN-T-111 L"/>
        <s v="CN-T-112 L"/>
        <s v="CN-T-303 L"/>
        <s v="CN-T-307 L"/>
        <s v="CN-T-308 L"/>
        <s v="CN-T-309 L"/>
        <s v="CN-H-101 L"/>
        <s v="CN-H-102 L"/>
        <s v="CN-U-201 L"/>
        <s v="CN-U-202 L"/>
        <s v="CN-U-205 L"/>
        <s v="CN-U-701 L"/>
        <s v="CN-U-705 L"/>
        <s v="CN-U-716 L"/>
        <s v="CN-T-306 L"/>
        <s v="CN-T-310 L"/>
        <s v="CN-U-203 L"/>
        <s v="CN-U-204 L"/>
        <s v="CN-U-206 L"/>
        <s v="CN-U-703 L"/>
        <s v="CN-U-704 L"/>
        <s v="CN-X-202 L"/>
        <s v="CN-X-203 L"/>
        <s v="CN-C-101 L"/>
        <s v="CN-C-102 L"/>
        <s v="CN-G-201 L"/>
        <s v="CN-T-107 L"/>
        <s v="CN-A-105 L"/>
        <s v="CN-A-106 L"/>
        <s v="CN-U-717 L"/>
        <s v="CN-U-801 L"/>
        <s v="CN-U-802 L"/>
        <s v="CN-U-803 L"/>
        <s v="CN-U-804 L"/>
        <s v="CN-U-805 L"/>
        <s v="CN-U-102 L"/>
        <s v="CN-M-301 L"/>
        <s v="CN-U-702 L"/>
        <s v="CN-U-601 LM"/>
        <s v="CN-U-602 LM"/>
        <s v="CN-P-101 L"/>
        <s v="CN-P-102 L"/>
        <s v="CN-P-103 L"/>
        <s v="CN-C-103 L"/>
        <s v="CN-C-104 L"/>
        <s v="CN-C-105 L"/>
        <s v="CN-C-201 L"/>
        <s v="CN-C-202 L"/>
        <s v="CN-C-203 L"/>
        <s v="CN-I-201 L"/>
        <s v="CN-I-202 L"/>
        <s v="CN-T-401 L"/>
        <s v="CN-T-109 L"/>
        <s v="CN-M-302 L"/>
        <s v="CN-M-601 L"/>
        <s v="CN-I-102 LM"/>
        <s v="CN-I-103 LM"/>
        <s v="CN-U-101 L"/>
        <s v="CN-I-203 L"/>
        <s v="CN-U-501 L"/>
        <s v="CN-U-502 L"/>
        <s v="CN-U-503 L"/>
        <s v="CN-U-504 L"/>
        <s v="CN-A-101 LM"/>
        <s v="CN-U-103 L"/>
        <s v="CN-T-101 L"/>
        <s v="CN-T-102 L"/>
        <s v="CN-T-103 L"/>
        <s v="CN-T-104 L"/>
        <s v="CN-T-105 L"/>
        <s v="CN-T-106 L"/>
        <s v="CN-T-110 L"/>
        <s v="CN-T-113 L"/>
        <s v="CN-T-114 L"/>
        <s v="CN-T-201 L"/>
        <s v="CN-U-808 L"/>
        <s v="CN-H-105 L"/>
        <s v="CN-H-106 L"/>
        <s v="CN-H-107 L"/>
        <s v="CN-H-108 L"/>
        <s v="CN-H-109 L"/>
        <s v="CN-M-102 L"/>
        <s v="CN-X-101 LM"/>
        <s v="CN-X-102 L"/>
        <s v="CN-X-103 L"/>
        <s v="CN-U-104 L"/>
        <s v="CN-A-102 L"/>
        <s v="CN-A-107 L"/>
        <s v="CN-T-202 L"/>
        <s v="CN-T-301 L"/>
        <s v="CN-H-103 L"/>
        <s v="CN-H-104 L"/>
        <s v="CN-T-402 LM"/>
        <s v="CN-X-201 LM"/>
        <s v="CN-A-401 LM"/>
        <s v="CN-A-402 LM"/>
        <s v="CN-D-101 L"/>
        <s v="CN-D-102 L"/>
        <s v="CN-D-103 L"/>
        <s v="CN-M-101 LM"/>
        <s v="CN-M-501 L"/>
        <s v="CN-U-105 L"/>
        <s v="CN-U-806 L"/>
        <s v="CN-A-103 L"/>
        <s v="CN-A-104 L"/>
        <s v="CN-A-108 L"/>
        <s v="CN-A-201 L"/>
        <s v="CN-A-301 L"/>
        <s v="CN-I-204 L"/>
        <s v="CN-I-205 L"/>
        <s v="CN-I-101 L"/>
        <s v="CN-U-807 L"/>
      </sharedItems>
    </cacheField>
    <cacheField name="Characteristic and Need" numFmtId="0">
      <sharedItems count="132" longText="1">
        <s v="Visit diverse sites of key scientific interest on the lunar surface, including polar and non-polar destinations to address high priority science goals."/>
        <s v="Transfer, return, and curate a small amount (10s of kg) or a large amount (100s of kg) of unconditioned samples and containers from key destinations across the lunar surface and back to Earth, while maintaining scientific integrity of the samples."/>
        <s v="Provide the ability for the Science Team to directly or indirectly communicate in real-time via either written or verbal means with the crew for EVA and IVA activities."/>
        <s v="Identify, collect, and document surface and shallow subsurface samples from key destinations in non-PSRs and other sunlit areas on the lunar surface, while maintaining scientific integrity of the samples."/>
        <s v="Deploy and operate utilization payload(s) and equipment, related to understanding impact chronology, at distributed sites on the lunar surface for a minimum of a short-duration (days to weeks)."/>
        <s v="Deploy and operate utilization payload(s) and equipment, related to geologic processes, at distributed sites on the lunar surface, for mid-durations (month+) to long-durations (year+)."/>
        <s v="Transfer, return and curate a small amount (10s of kg) or a large amount (100s of kg) of frozen sample(s), containers, and freezers from key destinations across the lunar surface to Earth while maintaining scientific integrity of the samples."/>
        <s v="Transfer, return, and curate a large amount (100s of kg) of cryogenic samples, containers, and freezers from key destinations across the lunar surface back to Earth while maintaining scientific integrity of the samples."/>
        <s v="Identify, collect, and document deep subsurface samples from key destinations in non-PSRs and other sunlit areas on the lunar surface, while maintaining scientific integrity of the samples."/>
        <s v="Identify, collect, and document deep-surface samples from key destinations in PSRs on the lunar surface, while maintaining scientific integrity of the samples."/>
        <s v="Identify, collect, and document surface and shallow subsurface samples from key destinations in PSRs on the lunar surface, while maintaining scientific integrity of the samples."/>
        <s v="Deploy and operate utilization payload(s) and equipment, related to Solar System volatiles, at distributed sites on the lunar surface."/>
        <s v="Deploy and operate utilization payload(s), related to in-space weather, at distributed sites on the lunar surface."/>
        <s v="Deploy and operate utilization payload(s) relevant to assessing space weather phenomena, including ability to conduct long looks at the Sun, in a variety of lunar orbits."/>
        <s v="Provide capabilities for local data storage and processing to enable Earth-independent space weather forecasting."/>
        <s v="Deploy and operate utilization payloads that monitor real-time space weather in deep space."/>
        <s v="Deploy and operate utilization payloads, related to fundamental plasma processes, in cislunar space."/>
        <s v="Deploy and operate utilization payload(s) related to fundamental plasma processes around globally distributed locations on the lunar surface."/>
        <s v="Deploy and operate utilization payload(s), related to the magnetotail and solar wind, in cislunar space, including the ability to conduct long looks at the Sun."/>
        <s v="Deploy and operate utilization payload(s), related to the magnetotail and solar wind, at distributed sites on the lunar surface."/>
        <s v="Transition crew from partial gravity environment to micro-gravity environment."/>
        <s v="Transition crew from micro-gravity environment to partial gravity environment, following a duration in space"/>
        <s v="Transfer, return and curate a small amount (10s of kg) or a large amount (100s of kg) of refrigerated sample(s), containers, and freezers from key destinations across the lunar surface to Earth while maintaining scientific integrity of the samples."/>
        <s v="Transfer, return and curate a small amount (10s of kg) or a large amount (100s of kg) of unconditioned sample(s) and containers from cislunar assets back to Earth while maintaining scientific integrity of the samples."/>
        <s v="Transfer, return and curate a small amount (10s of kg) or a large amount (100s of kg) of refrigerated sample(s) and containers from cislunar assets back to Earth while maintaining scientific integrity of the samples."/>
        <s v="Transfer, return and curate a small amount (10s of kg) or a large amount (100s of kg) of frozen sample(s) and containers from cislunar assets back to Earth while maintaining scientific integrity of the samples."/>
        <s v="Conduct short-duration (days to weeks) to mid-duration (month+) crew exploration mission(s) on the lunar surface."/>
        <s v="Conduct short-duration (days to weeks), mid-duration (month+), and extended-duration (year+) crew exploration mission(s) in cislunar space"/>
        <s v="Provide intravehicular activity accommodations (e.g., instruments, racks, stowage, power) on the lunar surface during crewed and uncrewed mission phases to enable biological science analysis and human research."/>
        <s v="Provide intravehicular activity accommodations (e.g., instruments, racks, stowage, power) in cislunar space to enable biological science analysis and human research."/>
        <s v="Provide intravehicular utilization accommodation and resources during crew transit between Earth and cislunar space to enable biological science analysis and human research."/>
        <s v="Deploy and operate external utilization payload(s) addressing biological science analysis and human research around globally distributed locations on the lunar surface for a minimum of mid-duration (month+) missions."/>
        <s v="Deploy and operate internal and external utilization payload(s) addressing biological science analysis and human research in cislunar space for mid-duration (month+) to long-duration (year+) missions."/>
        <s v="Deploy and operate astrophysics and fundamental physics utilization payload(s) on the far side of the lunar surface."/>
        <s v="Transfer, return, and curate a small amount (10s of kg) of unconditioned samples, containers, and freezers from key destinations across the lunar surface back to Earth while maintaining scientific integrity of the samples."/>
        <s v="Transfer, return and curate a small amount (10s of kg) of unconditioned sample(s) and containers from cislunar assets back to Earth while maintaining scientific integrity of the samples."/>
        <s v="Provide intravehicular activity accommodations (e.g., instruments, racks, stowage, power) on the lunar surface to enable fundamental physics experiments."/>
        <s v="Provide intravehicular activity accommodations (e.g., instruments, racks, stowage, power) in cislunar space to enable fundamental physics experiments."/>
        <s v="Provide intravehicular utilization accommodation and resources during crew transit between Earth and cislunar space to enable fundamental physics experiments."/>
        <s v="Deploy and operate utilization payload(s), related to the physical systems and fundamental physics, in cislunar space."/>
        <s v="Deploy and operate utilization payload(s), related to the physical systems and fundamental physics, at areas of key scientific interest on the lunar surface, including polar and non-polar destinations."/>
        <s v="Train astronauts to be field scientists and to perform additional science tasks during crewed missions, through integrated geology, field and EVA ops and classroom training."/>
        <s v="Train Earth-based scientists to support crew activities in real time."/>
        <s v="Provide scalable communication system(s) to enable high bandwidth, high availability communications between Earth-based personnel, surface crew, and assets on the surface."/>
        <s v="Provide scalable communication system(s) to enable high bandwidth, high availability communications between Earth-based personnel, in-space crew, and in-space assets."/>
        <s v="Provide curation or other appropriate facilities on Earth equipped for preserving acquired samples in their pristine state."/>
        <s v="Provide capabilities to visit geographically diverse sites on the lunar surface, including the south polar region, and non-polar destinations."/>
        <s v="Conduct robotic surveys of potential landing sites, including video and in situ measurements."/>
        <s v="Provide appropriate robotic tools to support acquisition of samples, including dust, soil, pebbles, hand-sized rock samples, and drill cores, manufactured in accordance with science requirements to minimize sample contamination."/>
        <s v="Deploy and operate utilization payload(s) around globally distributed locations on the lunar surface relevant to addressing associated science objectives."/>
        <s v="Coordinate delivery and deployment of utilization payloads in cislunar space and on the lunar surface to address associated science objectives."/>
        <s v="Limit contamination of PSRs."/>
        <s v="Preserve radio free environment on the far side of the Moon."/>
        <s v="Protect sites of historic significance."/>
        <s v="Minimize environmental impacts on the lunar surface to preserve scientific integrity for future exploration."/>
        <s v="Provide system(s) to monitor cislunar space and lunar surface natural environments, including space weather, meteoroids, cosmic weather, thermal conditions, and plasma environments, and provide early warnings to in-space and surface assets and crew."/>
        <s v="Provide mobility capabilities to conduct prospecting traverses with appropriate scientific instrumentation and drill capabilities over sites of interest."/>
        <s v="Deploy and operate exploration asset(s), related to available resources, at distributed and south polar region sites on the lunar surface."/>
        <s v="Demonstrate operation of bioregenerative ECLSS sub-systems in LEO and/or deep space."/>
        <s v="Demonstrate operation of plant based ECLSS sub-systems in LEO and/or deep space."/>
        <s v="Provide scalable power generation, energy storage, and power distribution system(s) on the lunar surface to support large exploration assets."/>
        <s v="Provide scalable power generation, energy storage, and power distribution system(s) on the lunar surface to allow power utilization to support assets at multiple distributed locations around exploration sites."/>
        <s v="Provide power generation, energy storage, and power distribution system(s) on the lunar surface that are able to supply continuous power availability during crew safety critical mission operation and are able to support contingency operations."/>
        <s v="Provide scalable communication system(s) to enable high bandwidth, high availability communications between In-space personnel, surface crew, and assets on the surface."/>
        <s v="Provide communication capabilities to allow NASA to inspire and inform the general public, students, and teachers by enabling them to interact, learn about, and experience missions in a direct and tangible way."/>
        <s v="Provide scalable communication system(s) to enable high bandwidth, high availability communications between different crew and assets on the lunar surface."/>
        <s v="Provide scalable navigation, positioning, and timing system(s) to enable high availability navigation and tracking in cislunar space."/>
        <s v="Provide scalable navigation, positioning, and timing system(s) to enable high availability navigation and tracking on the lunar surface."/>
        <s v="Provide system(s) to enable accurate location identification, tracking, and documentation of collected surface samples."/>
        <s v="Deploy and operate autonomous construction demonstration asset(s) to the lunar surface, including partial-scale demonstrations of regolith manipulation and construction of structures, to demonstrate scalable capabilities and applications."/>
        <s v="Deploy and operate advanced manufacturing demonstration asset(s) to the lunar surface, including scaled demonstration of additive/subtractive/joining manufacturing techniques and inspection/certification processes, to demonstrate scalable capabilities and applications to create a wide variety or products with metallic/polymer/composites materials."/>
        <s v="Demonstrate the capability for lunar landers to reliably and safely land within a defined radius around an intended location."/>
        <s v="Demonstrate the capability for crew to access surface assets at different potential locations distributed across the lunar globe."/>
        <s v="Demonstrate the capability to allow crew to move locally around landing sites to visit multiple locations of interest."/>
        <s v="Demonstrate the capability to regionally relocate exploration assets."/>
        <s v="Deploy scalable demonstration ISRU exploration asset(s) on the lunar surface."/>
        <s v="Operate demonstration exploration asset(s) on the lunar surface to collect, produce, store, and transfer commodities, including water, oxygen, and/or construction feedstock, for potential use."/>
        <s v="Demonstrate the capability to identify and locate potential site(s) for resource utilization."/>
        <s v="Deploy and operate autonomous demonstration construction exploration asset(s) that are reliant on surface-borne feedstock to demonstrate scalable capabilities and applications, such as additive manufacturing and autonomous construction of structures."/>
        <s v="Demonstrate the capability to transfer propellant from one spacecraft to another in space (including interfaces for non-cryogenic propellants, cryogenic propellants, power, data, commands, and buffer gases)."/>
        <s v="Demonstrate the capability to transfer propellant from one asset to another on the lunar surface (including interfaces for non-cryogenic propellants, cryogenic propellants, power, data, commands, and buffer gases)."/>
        <s v="Demonstrate the capability to store propellant for extended-durations (year+) in space (including cryogenic propellant, leak management, and mass gauging)."/>
        <s v="Demonstrate the capability to store propellant for extended-durations (year+) on the lunar surface ( including cryogenic propellant, leak management, and mass gauging)."/>
        <s v="Demonstrate technologies for support systems needed for continuous human/robotic presence including mobility repair and outfitting facilities, logistics facilities, and recycling plants."/>
        <s v="Provide system(s) to monitor cislunar space and lunar surface induced environments, including radiation, thermal conditions, dust, high-energy debris, contamination, electrostatics, and acoustics, and provide early warnings to in-space and surface assets and crew."/>
        <s v="Implement stable transportation capabilities, which minimize required upgrades over time, to support lunar missions."/>
        <s v="Implement robust transportation capabilities, where systems can perform a variety of design reference missions, to support lunar missions."/>
        <s v="Enable routine access to the lunar surface."/>
        <s v="Enable routine access to cislunar space."/>
        <s v="Provide capabilities to transport crew from Earth to cislunar space."/>
        <s v="Provide capabilities to transport crew between stable lunar orbit, including NRHO, and the lunar surface."/>
        <s v="Provide capabilities to enable staging and/or assembly operations of crew and cargo system(s) in cislunar space with accessibility to both Earth and the lunar surface, including the lunar South Polar region."/>
        <s v="Provide capabilities to operate crew transportation system(s) in uncrewed mode for mid-durations (month+) to extended-durations (year+) in cislunar space and on the lunar surface."/>
        <s v="Provide capabilities to safely return crew and system(s) to Earth from lunar surface and cislunar space."/>
        <s v="Provide capabilities to deliver system(s) from Earth to the lunar surface."/>
        <s v="Implement end-of-life strategies for transportation systems to ensure future viable usage of exploration sites on the lunar surface."/>
        <s v="Provide capabilities to conduct short-duration (days to weeks) crew exploration mission(s) on the lunar surface."/>
        <s v="Provide capabilities to conduct mid-duration (month+) crew exploration mission(s) on the lunar surface."/>
        <s v="Provide capabilities to conduct moderate durations (months) to extended-duration (year+) crew exploration mission(s) in cislunar and deep space."/>
        <s v="Implement stable habitation capabilities, which minimize required upgrades over time, to support lunar missions."/>
        <s v="Implement robust habitation capabilities, where systems can support all design reference missions, to support lunar missions."/>
        <s v="Provide capabilities to enable crew transition in/out of habitable space to conduct EVA activities."/>
        <s v="Provide appropriate medical capabilities (including behavioral health) that allow for autonomous crew health decision making and care, and are preparatory of a mission to Mars."/>
        <s v="Provide countermeasures capabilities that are commensurate in scope with the human system needs for the mission."/>
        <s v="Demonstrate crew survival capabilities in cislunar space and on the lunar surface, including safe havens, system supportability, and/or aborts, for nominal and off-nominal scenarios to prepare for future Mars missions."/>
        <s v="Provide appropriate environmental monitoring capabilities that enables inflight crew health decision making and mitigation of relevant system/vehicle hazards."/>
        <s v="Provide appropriate robotic system(s) that can conduct or assist in tasks that would otherwise be performed by the crew alone on the lunar surface."/>
        <s v="Provide appropriate robotic system(s) that can conduct or assist in tasks that would otherwise be performed by the crew alone in cislunar or deep space."/>
        <s v="Provide capabilities to return cargo from the lunar surface back to cislunar space."/>
        <s v="Provide capabilities to return cargo from cislunar space back to Earth-based facilities."/>
        <s v="Conduct crewed and uncrewed testing of surface habitable system(s)."/>
        <s v="Conduct crewed and uncrewed testing of in-space habitable system(s)."/>
        <s v="Operate and gain experience with flight control and mission integration to ensure safety and mission success in nominal and off-nominal conditions."/>
        <s v="Operate and gain experience with in-situ training and planning capabilities to ensure safety and mission success."/>
        <s v="Operate and gain experience with onboard autonomous system(s) and crew autonomy to train, plan, and execute safe mission(s) with reduced reliance on Earth based systems."/>
        <s v="Operate and gain experience with remote &amp; autonomous system(s) to reduce crew workload."/>
        <s v="Provide capabilities to integrate networks and mission systems to exchange data between Earth-based systems, in-space exploration assets, and surface exploration assets."/>
        <s v="Provide capabilities to utilize common data interface(s) for exchanges between Earth-based systems, in-space exploration assets, and surface exploration assets."/>
        <s v="Provide capabilities to store and protect data on exploration assets."/>
        <s v="Operate and gain experience with capabilities to conduct extravehicular activities utilizing mobility assets and tools."/>
        <s v="Operate and gain experience with capabilities to transport crew and cargo between landing, exploration, and utilization sites at varying distances from assets on the lunar surface."/>
        <s v="Demonstrate the capabilities to locate, access, and reuse surface assets from previous crewed and uncrewed missions."/>
        <s v="Demonstrate the capabilities to service and/or upgrade assets."/>
        <s v="Demonstrate the capabilities to operate appropriate robotic system(s) that can conduct or assist in tasks that would otherwise be performed by the crew alone on the lunar surface."/>
        <s v="Demonstrate the capabilities to operate appropriate robotic system(s) that can conduct or assist in tasks that would otherwise be performed by the crew alone in cislunar space."/>
        <s v="Minimize crew time required for inspection, commissioning, maintenance, and logistics operations to maximize crew time available for science and exploration activities."/>
        <s v="Demonstrate capabilities to allow in-space and surface crew to control and command robotic system(s)."/>
        <s v="Demonstrate the capability for safe and effective interactions between crew and automated/autonomous system(s)."/>
        <s v="Demonstrate the capability to use surface-borne resources for potential construction and/or manufacturing on the lunar surface."/>
        <s v="Demonstrate the capabilities to use surface-borne commodities to support exploration assets on the lunar surface."/>
        <s v="Demonstrate the capabilities to recovery of excess fluids and gases and separation of products, including propellant residuals, from lunar landers."/>
        <s v="Demonstrate the capabilities to recover useful equipment from surface assets, where valuable."/>
      </sharedItems>
    </cacheField>
    <cacheField name="Objective" numFmtId="0">
      <sharedItems count="53" longText="1">
        <s v="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
        <s v="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
        <s v="Reveal inner solar system volatile origin and delivery processes by determining the age, origin, distribution, abundance, composition, transport, and sequestration of lunar and Martian volatiles."/>
        <s v="Improve understanding of space weather phenomena to enable enhanced observation and prediction of the dynamic environment from space to the surface at the Moon and Mars."/>
        <s v="Determine the history of the Sun and solar system as recorded in the lunar and Martian regolith."/>
        <s v="Investigate and characterize fundamental plasma processes, including dust-plasma interactions, using the cislunar, near-Mars, and surface environments as laboratories."/>
        <s v="Improve understanding of magnetotail and pristine solar wind dynamics in the vicinity of the Moon and around Mars."/>
        <s v="Understand the effects of short- and long-duration exposure to the environments of the Moon, Mars, and deep space on biological systems and health, using humans, model organisms, systems of human physiology, and plants."/>
        <s v="Evaluate and validate progressively Earth-independent crew health &amp; performance systems and operations with mission durations representative of Mars-class missions."/>
        <s v="Characterize and evaluate how the interaction of exploration systems and the deep space environment affect human health, performance, and space human factors to inform future exploration-class missions."/>
        <s v="Conduct astrophysics and fundamental physics investigations of space and time from the radio quiet environment of the lunar far side."/>
        <s v="Advance understanding of physical systems and fundamental physics by utilizing the unique environments of the Moon, Mars, and deep space."/>
        <s v="Provide in-depth, mission-specific science training for astronauts to enable crew to perform high-priority or transformational science on the surface of the Moon, and Mars, and in deep space."/>
        <s v="Enable Earth-based scientists to remotely support astronaut surface and deep space activities using advanced techniques and tools."/>
        <s v="Develop the capability to retrieve core samples of frozen volatiles from permanently shadowed regions on the Moon and volatile-bearing sites on Mars and to deliver them in pristine states to modern curation facilities on Earth."/>
        <s v="Return representative samples from multiple locations across the surface of the Moon and Mars, with sample mass commensurate with mission-specific science priorities."/>
        <s v="Use robotic techniques to survey sites, conduct in-situ measurements, and identify/stockpile samples in advance of and concurrent with astronaut arrival, to optimize astronaut time on the lunar and Martian surface and maximize science return."/>
        <s v="Enable long-term, planet-wide research by delivering science instruments to multiple science-relevant orbits and surface locations at the Moon and Mars."/>
        <s v="Preserve and protect representative features of special interest, including lunar permanently shadowed regions and the radio quiet far side as well as Martian recurring slope lineae, to enable future high-priority science investigations."/>
        <s v="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
        <s v="Characterize accessible lunar and Martian resources, gather scientific research data, and analyze potential reserves to satisfy science and technology objectives and enable In-Situ Resource Utilization (ISRU) on successive missions."/>
        <s v="Conduct applied scientific investigations essential for the development of bioregenerative-based, ecological life support systems."/>
        <s v="Define crop plant species, including methods for their productive growth, capable of providing sustainable and nutritious food sources for lunar, Deep Space transit, and Mars habitation."/>
        <s v="Advance understanding of how physical systems and fundamental physical phenomena are affected by partial gravity, microgravity, and general environment of the Moon, Mars, and deep space transit."/>
        <s v="Develop an incremental lunar power generation and distribution system that is evolvable to support continuous robotic/human operation and is capable of scaling to global power utilization and industrial power levels."/>
        <s v="Develop a lunar surface, orbital, and Moon-to-Earth communications architecture capable of scaling to support long term science, exploration, and industrial needs."/>
        <s v="Develop a lunar position, navigation and timing architecture capable of scaling to support long term science, exploration, and industrial needs."/>
        <s v="Demonstrate advanced manufacturing and autonomous construction capabilities in support of continuous human lunar presence and a robust lunar economy."/>
        <s v="Demonstrate precision landing capabilities in support of continuous human lunar presence and a robust lunar economy."/>
        <s v="Demonstrate local, regional, and global surface transportation and mobility capabilities in support of continuous human lunar presence and a robust lunar economy."/>
        <s v="Demonstrate industrial scale ISRU capabilities in support of continuous human lunar presence and a robust lunar economy."/>
        <s v="Demonstrate technologies supporting cislunar orbital/surface depots, construction and manufacturing maximizing the use of in-situ resources, and support systems needed for continuous human/robotic presence."/>
        <s v="Develop environmental monitoring, situational awareness, and early warning capabilities to support a resilient, continuous human/robotic lunar presence."/>
        <s v="Develop cislunar systems that crew can routinely operate to and from lunar orbit and the lunar surface for extended durations."/>
        <s v="Develop system(s) that can routinely deliver a range of elements to the lunar surface."/>
        <s v="Develop system(s) to allow crew to explore, operate, and live on the lunar surface and in lunar orbit with scalability to continuous presence; conducting scientific and industrial utilization as well as Mars analog activities."/>
        <s v="Develop in-space and surface habitation system(s) for crew to live in deep space for extended durations, enabling future missions to Mars."/>
        <s v="Develop systems that monitor and maintain crew health and performance throughout all mission phases, including during communication delays to Earth, and in an environment that does not allow emergency evacuation or terrestrial medical assistance."/>
        <s v="Develop integrated human and robotic systems with inter-relationships that enable maximum science and exploration during lunar missions."/>
        <s v="Develop systems capable of returning a range of cargo mass from the lunar surface to Earth, including the capabilities necessary to meet scientific and utilization objectives."/>
        <s v="Conduct human research and technology demonstrations on the surface of Earth, low-Earth orbit platforms, cislunar platforms, and on the surface of the moon, to evaluate the effects of extended mission durations on the performance of crew and systems, reduce risk, and shorten the timeframe for system testing and readiness prior to the initial human Mars exploration campaign."/>
        <s v="Optimize operations, training and interaction between the team on Earth, crew members on orbit, and a Martian surface team considering communication delays, autonomy level, and time required for an early return to the Earth."/>
        <s v="Characterize accessible resources, gather scientific research data, and analyze potential reserves to satisfy science and technology objectives and enable use of resources on successive missions."/>
        <s v="Establish command and control processes, common interfaces, and ground systems that will support expanding human missions at the Moon and Mars."/>
        <s v="Operate surface mobility systems, e.g., extra-vehicular activity (EVA) suits, tools and vehicles."/>
        <s v="Evaluate, understand, and mitigate the impacts on crew health and performance of a long deep space orbital mission, followed by partial gravity surface operations on the Moon."/>
        <s v="Validate readiness of systems and operations to support crew health and performance for the initial human Mars exploration campaign."/>
        <s v="Demonstrate the capability to find, service, upgrade, or utilize instruments and equipment from robotic landers or previous human missions on the surface of the Moon and Mars."/>
        <s v="Demonstrate the capability of integrated robotic systems to support and maximize the useful work performed by crewmembers on the surface, and in orbit."/>
        <s v="Demonstrate the capability to use commodities produced from planetary surface or in-space resources to reduce the mass required to be transported from Earth."/>
        <s v="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
        <s v="Coordinate on-going and future science measurements from orbital and surface platforms to optimize human-led science campaigns on the Moon and Mars."/>
        <s v="Demonstrate the capability to operate robotic systems that are used to support crew members on the lunar or Martian surface, autonomously or remotely from the Earth or from orbiting platforms."/>
      </sharedItems>
    </cacheField>
    <cacheField name="Objective ID" numFmtId="0">
      <sharedItems count="53">
        <s v="LPS-01 LM"/>
        <s v="LPS-02 LM"/>
        <s v="LPS-03 LM"/>
        <s v="HS-01 LM"/>
        <s v="HS-02 LM"/>
        <s v="HS-03 LM"/>
        <s v="HS-04 LM"/>
        <s v="HBS-01 LM"/>
        <s v="HBS-02 LM"/>
        <s v="HBS-03 LM"/>
        <s v="PPS-01 L"/>
        <s v="PPS-02 LM"/>
        <s v="SE-01 LM"/>
        <s v="SE-02 LM"/>
        <s v="SE-03 LM"/>
        <s v="SE-04 LM"/>
        <s v="SE-05 LM"/>
        <s v="SE-06 LM"/>
        <s v="SE-07 LM"/>
        <s v="AS-01 LM"/>
        <s v="AS-03 LM"/>
        <s v="AS-04 LM"/>
        <s v="AS-05 LM"/>
        <s v="AS-06 LM"/>
        <s v="LI-01 L"/>
        <s v="LI-02 L"/>
        <s v="LI-03 L"/>
        <s v="LI-04 L"/>
        <s v="LI-05 L"/>
        <s v="LI-06 L"/>
        <s v="LI-07 L"/>
        <s v="LI-08 L"/>
        <s v="LI-09 L"/>
        <s v="TH-01 L"/>
        <s v="TH-02 L"/>
        <s v="TH-03 L"/>
        <s v="TH-04 LM"/>
        <s v="TH-08 LM"/>
        <s v="TH-09 L"/>
        <s v="TH-11 L"/>
        <s v="OP-01 L"/>
        <s v="OP-02 LM"/>
        <s v="OP-03 LM"/>
        <s v="OP-04 LM"/>
        <s v="OP-05 LM"/>
        <s v="OP-06 L"/>
        <s v="OP-07 LM"/>
        <s v="OP-08 LM"/>
        <s v="OP-09 LM"/>
        <s v="OP-11 LM"/>
        <s v="OP-12 LM"/>
        <s v="AS-02 LM "/>
        <s v="OP-10 LM "/>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51">
  <r>
    <x v="0"/>
    <x v="0"/>
    <x v="0"/>
    <x v="0"/>
    <x v="0"/>
    <x v="0"/>
    <x v="0"/>
    <x v="0"/>
  </r>
  <r>
    <x v="1"/>
    <x v="1"/>
    <x v="0"/>
    <x v="0"/>
    <x v="0"/>
    <x v="0"/>
    <x v="0"/>
    <x v="0"/>
  </r>
  <r>
    <x v="2"/>
    <x v="2"/>
    <x v="0"/>
    <x v="0"/>
    <x v="0"/>
    <x v="0"/>
    <x v="0"/>
    <x v="0"/>
  </r>
  <r>
    <x v="3"/>
    <x v="3"/>
    <x v="0"/>
    <x v="0"/>
    <x v="0"/>
    <x v="0"/>
    <x v="0"/>
    <x v="0"/>
  </r>
  <r>
    <x v="4"/>
    <x v="4"/>
    <x v="1"/>
    <x v="1"/>
    <x v="0"/>
    <x v="0"/>
    <x v="0"/>
    <x v="0"/>
  </r>
  <r>
    <x v="5"/>
    <x v="5"/>
    <x v="1"/>
    <x v="1"/>
    <x v="0"/>
    <x v="0"/>
    <x v="0"/>
    <x v="0"/>
  </r>
  <r>
    <x v="6"/>
    <x v="6"/>
    <x v="2"/>
    <x v="2"/>
    <x v="1"/>
    <x v="1"/>
    <x v="0"/>
    <x v="0"/>
  </r>
  <r>
    <x v="7"/>
    <x v="7"/>
    <x v="2"/>
    <x v="2"/>
    <x v="1"/>
    <x v="1"/>
    <x v="0"/>
    <x v="0"/>
  </r>
  <r>
    <x v="8"/>
    <x v="8"/>
    <x v="2"/>
    <x v="2"/>
    <x v="1"/>
    <x v="1"/>
    <x v="0"/>
    <x v="0"/>
  </r>
  <r>
    <x v="9"/>
    <x v="9"/>
    <x v="2"/>
    <x v="2"/>
    <x v="1"/>
    <x v="1"/>
    <x v="0"/>
    <x v="0"/>
  </r>
  <r>
    <x v="10"/>
    <x v="10"/>
    <x v="2"/>
    <x v="2"/>
    <x v="1"/>
    <x v="1"/>
    <x v="0"/>
    <x v="0"/>
  </r>
  <r>
    <x v="11"/>
    <x v="11"/>
    <x v="3"/>
    <x v="3"/>
    <x v="1"/>
    <x v="1"/>
    <x v="0"/>
    <x v="0"/>
  </r>
  <r>
    <x v="12"/>
    <x v="12"/>
    <x v="3"/>
    <x v="3"/>
    <x v="1"/>
    <x v="1"/>
    <x v="0"/>
    <x v="0"/>
  </r>
  <r>
    <x v="13"/>
    <x v="13"/>
    <x v="3"/>
    <x v="3"/>
    <x v="1"/>
    <x v="1"/>
    <x v="0"/>
    <x v="0"/>
  </r>
  <r>
    <x v="14"/>
    <x v="14"/>
    <x v="3"/>
    <x v="3"/>
    <x v="1"/>
    <x v="1"/>
    <x v="0"/>
    <x v="0"/>
  </r>
  <r>
    <x v="10"/>
    <x v="10"/>
    <x v="3"/>
    <x v="3"/>
    <x v="1"/>
    <x v="1"/>
    <x v="0"/>
    <x v="0"/>
  </r>
  <r>
    <x v="15"/>
    <x v="15"/>
    <x v="4"/>
    <x v="4"/>
    <x v="1"/>
    <x v="1"/>
    <x v="0"/>
    <x v="0"/>
  </r>
  <r>
    <x v="16"/>
    <x v="16"/>
    <x v="5"/>
    <x v="5"/>
    <x v="2"/>
    <x v="2"/>
    <x v="0"/>
    <x v="0"/>
  </r>
  <r>
    <x v="17"/>
    <x v="17"/>
    <x v="6"/>
    <x v="6"/>
    <x v="3"/>
    <x v="3"/>
    <x v="0"/>
    <x v="0"/>
  </r>
  <r>
    <x v="18"/>
    <x v="18"/>
    <x v="6"/>
    <x v="6"/>
    <x v="3"/>
    <x v="3"/>
    <x v="0"/>
    <x v="0"/>
  </r>
  <r>
    <x v="19"/>
    <x v="19"/>
    <x v="6"/>
    <x v="6"/>
    <x v="3"/>
    <x v="3"/>
    <x v="0"/>
    <x v="0"/>
  </r>
  <r>
    <x v="20"/>
    <x v="20"/>
    <x v="6"/>
    <x v="6"/>
    <x v="3"/>
    <x v="3"/>
    <x v="0"/>
    <x v="0"/>
  </r>
  <r>
    <x v="21"/>
    <x v="21"/>
    <x v="6"/>
    <x v="6"/>
    <x v="3"/>
    <x v="3"/>
    <x v="0"/>
    <x v="0"/>
  </r>
  <r>
    <x v="19"/>
    <x v="19"/>
    <x v="7"/>
    <x v="7"/>
    <x v="3"/>
    <x v="3"/>
    <x v="0"/>
    <x v="0"/>
  </r>
  <r>
    <x v="22"/>
    <x v="22"/>
    <x v="7"/>
    <x v="7"/>
    <x v="3"/>
    <x v="3"/>
    <x v="0"/>
    <x v="0"/>
  </r>
  <r>
    <x v="23"/>
    <x v="23"/>
    <x v="7"/>
    <x v="7"/>
    <x v="3"/>
    <x v="3"/>
    <x v="0"/>
    <x v="0"/>
  </r>
  <r>
    <x v="24"/>
    <x v="24"/>
    <x v="7"/>
    <x v="7"/>
    <x v="3"/>
    <x v="3"/>
    <x v="0"/>
    <x v="0"/>
  </r>
  <r>
    <x v="17"/>
    <x v="17"/>
    <x v="8"/>
    <x v="8"/>
    <x v="3"/>
    <x v="3"/>
    <x v="0"/>
    <x v="0"/>
  </r>
  <r>
    <x v="19"/>
    <x v="19"/>
    <x v="8"/>
    <x v="8"/>
    <x v="3"/>
    <x v="3"/>
    <x v="0"/>
    <x v="0"/>
  </r>
  <r>
    <x v="22"/>
    <x v="22"/>
    <x v="8"/>
    <x v="8"/>
    <x v="3"/>
    <x v="3"/>
    <x v="0"/>
    <x v="0"/>
  </r>
  <r>
    <x v="25"/>
    <x v="25"/>
    <x v="8"/>
    <x v="8"/>
    <x v="3"/>
    <x v="3"/>
    <x v="0"/>
    <x v="0"/>
  </r>
  <r>
    <x v="19"/>
    <x v="19"/>
    <x v="9"/>
    <x v="9"/>
    <x v="3"/>
    <x v="3"/>
    <x v="0"/>
    <x v="0"/>
  </r>
  <r>
    <x v="21"/>
    <x v="21"/>
    <x v="9"/>
    <x v="9"/>
    <x v="3"/>
    <x v="3"/>
    <x v="0"/>
    <x v="0"/>
  </r>
  <r>
    <x v="23"/>
    <x v="23"/>
    <x v="9"/>
    <x v="9"/>
    <x v="3"/>
    <x v="3"/>
    <x v="0"/>
    <x v="0"/>
  </r>
  <r>
    <x v="24"/>
    <x v="24"/>
    <x v="9"/>
    <x v="9"/>
    <x v="3"/>
    <x v="3"/>
    <x v="0"/>
    <x v="0"/>
  </r>
  <r>
    <x v="19"/>
    <x v="19"/>
    <x v="10"/>
    <x v="10"/>
    <x v="3"/>
    <x v="3"/>
    <x v="0"/>
    <x v="0"/>
  </r>
  <r>
    <x v="26"/>
    <x v="26"/>
    <x v="10"/>
    <x v="10"/>
    <x v="3"/>
    <x v="3"/>
    <x v="0"/>
    <x v="0"/>
  </r>
  <r>
    <x v="23"/>
    <x v="23"/>
    <x v="10"/>
    <x v="10"/>
    <x v="3"/>
    <x v="3"/>
    <x v="0"/>
    <x v="0"/>
  </r>
  <r>
    <x v="24"/>
    <x v="24"/>
    <x v="10"/>
    <x v="10"/>
    <x v="3"/>
    <x v="3"/>
    <x v="0"/>
    <x v="0"/>
  </r>
  <r>
    <x v="17"/>
    <x v="17"/>
    <x v="11"/>
    <x v="11"/>
    <x v="3"/>
    <x v="3"/>
    <x v="0"/>
    <x v="0"/>
  </r>
  <r>
    <x v="19"/>
    <x v="19"/>
    <x v="11"/>
    <x v="11"/>
    <x v="3"/>
    <x v="3"/>
    <x v="0"/>
    <x v="0"/>
  </r>
  <r>
    <x v="21"/>
    <x v="21"/>
    <x v="11"/>
    <x v="11"/>
    <x v="3"/>
    <x v="3"/>
    <x v="0"/>
    <x v="0"/>
  </r>
  <r>
    <x v="25"/>
    <x v="25"/>
    <x v="11"/>
    <x v="11"/>
    <x v="3"/>
    <x v="3"/>
    <x v="0"/>
    <x v="0"/>
  </r>
  <r>
    <x v="17"/>
    <x v="17"/>
    <x v="12"/>
    <x v="12"/>
    <x v="3"/>
    <x v="3"/>
    <x v="0"/>
    <x v="0"/>
  </r>
  <r>
    <x v="19"/>
    <x v="19"/>
    <x v="12"/>
    <x v="12"/>
    <x v="3"/>
    <x v="3"/>
    <x v="0"/>
    <x v="0"/>
  </r>
  <r>
    <x v="26"/>
    <x v="26"/>
    <x v="12"/>
    <x v="12"/>
    <x v="3"/>
    <x v="3"/>
    <x v="0"/>
    <x v="0"/>
  </r>
  <r>
    <x v="25"/>
    <x v="25"/>
    <x v="12"/>
    <x v="12"/>
    <x v="3"/>
    <x v="3"/>
    <x v="0"/>
    <x v="0"/>
  </r>
  <r>
    <x v="17"/>
    <x v="17"/>
    <x v="13"/>
    <x v="13"/>
    <x v="3"/>
    <x v="3"/>
    <x v="0"/>
    <x v="0"/>
  </r>
  <r>
    <x v="22"/>
    <x v="22"/>
    <x v="13"/>
    <x v="13"/>
    <x v="3"/>
    <x v="3"/>
    <x v="0"/>
    <x v="0"/>
  </r>
  <r>
    <x v="25"/>
    <x v="25"/>
    <x v="13"/>
    <x v="13"/>
    <x v="3"/>
    <x v="3"/>
    <x v="0"/>
    <x v="0"/>
  </r>
  <r>
    <x v="27"/>
    <x v="27"/>
    <x v="13"/>
    <x v="13"/>
    <x v="3"/>
    <x v="3"/>
    <x v="0"/>
    <x v="0"/>
  </r>
  <r>
    <x v="17"/>
    <x v="17"/>
    <x v="14"/>
    <x v="14"/>
    <x v="3"/>
    <x v="3"/>
    <x v="0"/>
    <x v="0"/>
  </r>
  <r>
    <x v="21"/>
    <x v="21"/>
    <x v="14"/>
    <x v="14"/>
    <x v="3"/>
    <x v="3"/>
    <x v="0"/>
    <x v="0"/>
  </r>
  <r>
    <x v="25"/>
    <x v="25"/>
    <x v="14"/>
    <x v="14"/>
    <x v="3"/>
    <x v="3"/>
    <x v="0"/>
    <x v="0"/>
  </r>
  <r>
    <x v="27"/>
    <x v="27"/>
    <x v="14"/>
    <x v="14"/>
    <x v="3"/>
    <x v="3"/>
    <x v="0"/>
    <x v="0"/>
  </r>
  <r>
    <x v="17"/>
    <x v="17"/>
    <x v="15"/>
    <x v="15"/>
    <x v="3"/>
    <x v="3"/>
    <x v="0"/>
    <x v="0"/>
  </r>
  <r>
    <x v="26"/>
    <x v="26"/>
    <x v="15"/>
    <x v="15"/>
    <x v="3"/>
    <x v="3"/>
    <x v="0"/>
    <x v="0"/>
  </r>
  <r>
    <x v="25"/>
    <x v="25"/>
    <x v="15"/>
    <x v="15"/>
    <x v="3"/>
    <x v="3"/>
    <x v="0"/>
    <x v="0"/>
  </r>
  <r>
    <x v="27"/>
    <x v="27"/>
    <x v="15"/>
    <x v="15"/>
    <x v="3"/>
    <x v="3"/>
    <x v="0"/>
    <x v="0"/>
  </r>
  <r>
    <x v="28"/>
    <x v="28"/>
    <x v="16"/>
    <x v="16"/>
    <x v="4"/>
    <x v="4"/>
    <x v="0"/>
    <x v="0"/>
  </r>
  <r>
    <x v="29"/>
    <x v="29"/>
    <x v="16"/>
    <x v="16"/>
    <x v="4"/>
    <x v="4"/>
    <x v="0"/>
    <x v="0"/>
  </r>
  <r>
    <x v="30"/>
    <x v="30"/>
    <x v="16"/>
    <x v="16"/>
    <x v="4"/>
    <x v="4"/>
    <x v="0"/>
    <x v="0"/>
  </r>
  <r>
    <x v="17"/>
    <x v="17"/>
    <x v="16"/>
    <x v="16"/>
    <x v="4"/>
    <x v="4"/>
    <x v="0"/>
    <x v="0"/>
  </r>
  <r>
    <x v="31"/>
    <x v="31"/>
    <x v="16"/>
    <x v="16"/>
    <x v="4"/>
    <x v="4"/>
    <x v="0"/>
    <x v="0"/>
  </r>
  <r>
    <x v="18"/>
    <x v="18"/>
    <x v="16"/>
    <x v="16"/>
    <x v="4"/>
    <x v="4"/>
    <x v="0"/>
    <x v="0"/>
  </r>
  <r>
    <x v="32"/>
    <x v="32"/>
    <x v="16"/>
    <x v="16"/>
    <x v="4"/>
    <x v="4"/>
    <x v="0"/>
    <x v="0"/>
  </r>
  <r>
    <x v="33"/>
    <x v="33"/>
    <x v="16"/>
    <x v="16"/>
    <x v="4"/>
    <x v="4"/>
    <x v="0"/>
    <x v="0"/>
  </r>
  <r>
    <x v="34"/>
    <x v="34"/>
    <x v="16"/>
    <x v="16"/>
    <x v="4"/>
    <x v="4"/>
    <x v="0"/>
    <x v="0"/>
  </r>
  <r>
    <x v="35"/>
    <x v="35"/>
    <x v="16"/>
    <x v="16"/>
    <x v="4"/>
    <x v="4"/>
    <x v="0"/>
    <x v="0"/>
  </r>
  <r>
    <x v="19"/>
    <x v="19"/>
    <x v="16"/>
    <x v="16"/>
    <x v="4"/>
    <x v="4"/>
    <x v="0"/>
    <x v="0"/>
  </r>
  <r>
    <x v="36"/>
    <x v="36"/>
    <x v="16"/>
    <x v="16"/>
    <x v="4"/>
    <x v="4"/>
    <x v="0"/>
    <x v="0"/>
  </r>
  <r>
    <x v="0"/>
    <x v="0"/>
    <x v="0"/>
    <x v="0"/>
    <x v="0"/>
    <x v="0"/>
    <x v="1"/>
    <x v="1"/>
  </r>
  <r>
    <x v="1"/>
    <x v="1"/>
    <x v="0"/>
    <x v="0"/>
    <x v="0"/>
    <x v="0"/>
    <x v="1"/>
    <x v="1"/>
  </r>
  <r>
    <x v="2"/>
    <x v="2"/>
    <x v="0"/>
    <x v="0"/>
    <x v="0"/>
    <x v="0"/>
    <x v="1"/>
    <x v="1"/>
  </r>
  <r>
    <x v="3"/>
    <x v="3"/>
    <x v="0"/>
    <x v="0"/>
    <x v="0"/>
    <x v="0"/>
    <x v="1"/>
    <x v="1"/>
  </r>
  <r>
    <x v="4"/>
    <x v="4"/>
    <x v="1"/>
    <x v="1"/>
    <x v="0"/>
    <x v="0"/>
    <x v="1"/>
    <x v="1"/>
  </r>
  <r>
    <x v="5"/>
    <x v="5"/>
    <x v="1"/>
    <x v="1"/>
    <x v="0"/>
    <x v="0"/>
    <x v="1"/>
    <x v="1"/>
  </r>
  <r>
    <x v="6"/>
    <x v="6"/>
    <x v="2"/>
    <x v="2"/>
    <x v="1"/>
    <x v="1"/>
    <x v="1"/>
    <x v="1"/>
  </r>
  <r>
    <x v="7"/>
    <x v="7"/>
    <x v="2"/>
    <x v="2"/>
    <x v="1"/>
    <x v="1"/>
    <x v="1"/>
    <x v="1"/>
  </r>
  <r>
    <x v="8"/>
    <x v="8"/>
    <x v="2"/>
    <x v="2"/>
    <x v="1"/>
    <x v="1"/>
    <x v="1"/>
    <x v="1"/>
  </r>
  <r>
    <x v="9"/>
    <x v="9"/>
    <x v="2"/>
    <x v="2"/>
    <x v="1"/>
    <x v="1"/>
    <x v="1"/>
    <x v="1"/>
  </r>
  <r>
    <x v="10"/>
    <x v="10"/>
    <x v="2"/>
    <x v="2"/>
    <x v="1"/>
    <x v="1"/>
    <x v="1"/>
    <x v="1"/>
  </r>
  <r>
    <x v="11"/>
    <x v="11"/>
    <x v="3"/>
    <x v="3"/>
    <x v="1"/>
    <x v="1"/>
    <x v="1"/>
    <x v="1"/>
  </r>
  <r>
    <x v="12"/>
    <x v="12"/>
    <x v="3"/>
    <x v="3"/>
    <x v="1"/>
    <x v="1"/>
    <x v="1"/>
    <x v="1"/>
  </r>
  <r>
    <x v="13"/>
    <x v="13"/>
    <x v="3"/>
    <x v="3"/>
    <x v="1"/>
    <x v="1"/>
    <x v="1"/>
    <x v="1"/>
  </r>
  <r>
    <x v="14"/>
    <x v="14"/>
    <x v="3"/>
    <x v="3"/>
    <x v="1"/>
    <x v="1"/>
    <x v="1"/>
    <x v="1"/>
  </r>
  <r>
    <x v="10"/>
    <x v="10"/>
    <x v="3"/>
    <x v="3"/>
    <x v="1"/>
    <x v="1"/>
    <x v="1"/>
    <x v="1"/>
  </r>
  <r>
    <x v="15"/>
    <x v="15"/>
    <x v="4"/>
    <x v="4"/>
    <x v="1"/>
    <x v="1"/>
    <x v="1"/>
    <x v="1"/>
  </r>
  <r>
    <x v="16"/>
    <x v="16"/>
    <x v="5"/>
    <x v="5"/>
    <x v="2"/>
    <x v="2"/>
    <x v="1"/>
    <x v="1"/>
  </r>
  <r>
    <x v="17"/>
    <x v="17"/>
    <x v="6"/>
    <x v="6"/>
    <x v="3"/>
    <x v="3"/>
    <x v="1"/>
    <x v="1"/>
  </r>
  <r>
    <x v="18"/>
    <x v="18"/>
    <x v="6"/>
    <x v="6"/>
    <x v="3"/>
    <x v="3"/>
    <x v="1"/>
    <x v="1"/>
  </r>
  <r>
    <x v="19"/>
    <x v="19"/>
    <x v="6"/>
    <x v="6"/>
    <x v="3"/>
    <x v="3"/>
    <x v="1"/>
    <x v="1"/>
  </r>
  <r>
    <x v="20"/>
    <x v="20"/>
    <x v="6"/>
    <x v="6"/>
    <x v="3"/>
    <x v="3"/>
    <x v="1"/>
    <x v="1"/>
  </r>
  <r>
    <x v="21"/>
    <x v="21"/>
    <x v="6"/>
    <x v="6"/>
    <x v="3"/>
    <x v="3"/>
    <x v="1"/>
    <x v="1"/>
  </r>
  <r>
    <x v="19"/>
    <x v="19"/>
    <x v="7"/>
    <x v="7"/>
    <x v="3"/>
    <x v="3"/>
    <x v="1"/>
    <x v="1"/>
  </r>
  <r>
    <x v="22"/>
    <x v="22"/>
    <x v="7"/>
    <x v="7"/>
    <x v="3"/>
    <x v="3"/>
    <x v="1"/>
    <x v="1"/>
  </r>
  <r>
    <x v="23"/>
    <x v="23"/>
    <x v="7"/>
    <x v="7"/>
    <x v="3"/>
    <x v="3"/>
    <x v="1"/>
    <x v="1"/>
  </r>
  <r>
    <x v="24"/>
    <x v="24"/>
    <x v="7"/>
    <x v="7"/>
    <x v="3"/>
    <x v="3"/>
    <x v="1"/>
    <x v="1"/>
  </r>
  <r>
    <x v="17"/>
    <x v="17"/>
    <x v="8"/>
    <x v="8"/>
    <x v="3"/>
    <x v="3"/>
    <x v="1"/>
    <x v="1"/>
  </r>
  <r>
    <x v="19"/>
    <x v="19"/>
    <x v="8"/>
    <x v="8"/>
    <x v="3"/>
    <x v="3"/>
    <x v="1"/>
    <x v="1"/>
  </r>
  <r>
    <x v="22"/>
    <x v="22"/>
    <x v="8"/>
    <x v="8"/>
    <x v="3"/>
    <x v="3"/>
    <x v="1"/>
    <x v="1"/>
  </r>
  <r>
    <x v="25"/>
    <x v="25"/>
    <x v="8"/>
    <x v="8"/>
    <x v="3"/>
    <x v="3"/>
    <x v="1"/>
    <x v="1"/>
  </r>
  <r>
    <x v="19"/>
    <x v="19"/>
    <x v="9"/>
    <x v="9"/>
    <x v="3"/>
    <x v="3"/>
    <x v="1"/>
    <x v="1"/>
  </r>
  <r>
    <x v="21"/>
    <x v="21"/>
    <x v="9"/>
    <x v="9"/>
    <x v="3"/>
    <x v="3"/>
    <x v="1"/>
    <x v="1"/>
  </r>
  <r>
    <x v="23"/>
    <x v="23"/>
    <x v="9"/>
    <x v="9"/>
    <x v="3"/>
    <x v="3"/>
    <x v="1"/>
    <x v="1"/>
  </r>
  <r>
    <x v="24"/>
    <x v="24"/>
    <x v="9"/>
    <x v="9"/>
    <x v="3"/>
    <x v="3"/>
    <x v="1"/>
    <x v="1"/>
  </r>
  <r>
    <x v="19"/>
    <x v="19"/>
    <x v="10"/>
    <x v="10"/>
    <x v="3"/>
    <x v="3"/>
    <x v="1"/>
    <x v="1"/>
  </r>
  <r>
    <x v="26"/>
    <x v="26"/>
    <x v="10"/>
    <x v="10"/>
    <x v="3"/>
    <x v="3"/>
    <x v="1"/>
    <x v="1"/>
  </r>
  <r>
    <x v="23"/>
    <x v="23"/>
    <x v="10"/>
    <x v="10"/>
    <x v="3"/>
    <x v="3"/>
    <x v="1"/>
    <x v="1"/>
  </r>
  <r>
    <x v="24"/>
    <x v="24"/>
    <x v="10"/>
    <x v="10"/>
    <x v="3"/>
    <x v="3"/>
    <x v="1"/>
    <x v="1"/>
  </r>
  <r>
    <x v="17"/>
    <x v="17"/>
    <x v="11"/>
    <x v="11"/>
    <x v="3"/>
    <x v="3"/>
    <x v="1"/>
    <x v="1"/>
  </r>
  <r>
    <x v="19"/>
    <x v="19"/>
    <x v="11"/>
    <x v="11"/>
    <x v="3"/>
    <x v="3"/>
    <x v="1"/>
    <x v="1"/>
  </r>
  <r>
    <x v="21"/>
    <x v="21"/>
    <x v="11"/>
    <x v="11"/>
    <x v="3"/>
    <x v="3"/>
    <x v="1"/>
    <x v="1"/>
  </r>
  <r>
    <x v="25"/>
    <x v="25"/>
    <x v="11"/>
    <x v="11"/>
    <x v="3"/>
    <x v="3"/>
    <x v="1"/>
    <x v="1"/>
  </r>
  <r>
    <x v="17"/>
    <x v="17"/>
    <x v="12"/>
    <x v="12"/>
    <x v="3"/>
    <x v="3"/>
    <x v="1"/>
    <x v="1"/>
  </r>
  <r>
    <x v="19"/>
    <x v="19"/>
    <x v="12"/>
    <x v="12"/>
    <x v="3"/>
    <x v="3"/>
    <x v="1"/>
    <x v="1"/>
  </r>
  <r>
    <x v="26"/>
    <x v="26"/>
    <x v="12"/>
    <x v="12"/>
    <x v="3"/>
    <x v="3"/>
    <x v="1"/>
    <x v="1"/>
  </r>
  <r>
    <x v="25"/>
    <x v="25"/>
    <x v="12"/>
    <x v="12"/>
    <x v="3"/>
    <x v="3"/>
    <x v="1"/>
    <x v="1"/>
  </r>
  <r>
    <x v="17"/>
    <x v="17"/>
    <x v="13"/>
    <x v="13"/>
    <x v="3"/>
    <x v="3"/>
    <x v="1"/>
    <x v="1"/>
  </r>
  <r>
    <x v="22"/>
    <x v="22"/>
    <x v="13"/>
    <x v="13"/>
    <x v="3"/>
    <x v="3"/>
    <x v="1"/>
    <x v="1"/>
  </r>
  <r>
    <x v="25"/>
    <x v="25"/>
    <x v="13"/>
    <x v="13"/>
    <x v="3"/>
    <x v="3"/>
    <x v="1"/>
    <x v="1"/>
  </r>
  <r>
    <x v="27"/>
    <x v="27"/>
    <x v="13"/>
    <x v="13"/>
    <x v="3"/>
    <x v="3"/>
    <x v="1"/>
    <x v="1"/>
  </r>
  <r>
    <x v="17"/>
    <x v="17"/>
    <x v="14"/>
    <x v="14"/>
    <x v="3"/>
    <x v="3"/>
    <x v="1"/>
    <x v="1"/>
  </r>
  <r>
    <x v="21"/>
    <x v="21"/>
    <x v="14"/>
    <x v="14"/>
    <x v="3"/>
    <x v="3"/>
    <x v="1"/>
    <x v="1"/>
  </r>
  <r>
    <x v="25"/>
    <x v="25"/>
    <x v="14"/>
    <x v="14"/>
    <x v="3"/>
    <x v="3"/>
    <x v="1"/>
    <x v="1"/>
  </r>
  <r>
    <x v="27"/>
    <x v="27"/>
    <x v="14"/>
    <x v="14"/>
    <x v="3"/>
    <x v="3"/>
    <x v="1"/>
    <x v="1"/>
  </r>
  <r>
    <x v="17"/>
    <x v="17"/>
    <x v="15"/>
    <x v="15"/>
    <x v="3"/>
    <x v="3"/>
    <x v="1"/>
    <x v="1"/>
  </r>
  <r>
    <x v="26"/>
    <x v="26"/>
    <x v="15"/>
    <x v="15"/>
    <x v="3"/>
    <x v="3"/>
    <x v="1"/>
    <x v="1"/>
  </r>
  <r>
    <x v="25"/>
    <x v="25"/>
    <x v="15"/>
    <x v="15"/>
    <x v="3"/>
    <x v="3"/>
    <x v="1"/>
    <x v="1"/>
  </r>
  <r>
    <x v="27"/>
    <x v="27"/>
    <x v="15"/>
    <x v="15"/>
    <x v="3"/>
    <x v="3"/>
    <x v="1"/>
    <x v="1"/>
  </r>
  <r>
    <x v="28"/>
    <x v="28"/>
    <x v="17"/>
    <x v="17"/>
    <x v="5"/>
    <x v="5"/>
    <x v="1"/>
    <x v="1"/>
  </r>
  <r>
    <x v="29"/>
    <x v="29"/>
    <x v="17"/>
    <x v="17"/>
    <x v="5"/>
    <x v="5"/>
    <x v="1"/>
    <x v="1"/>
  </r>
  <r>
    <x v="30"/>
    <x v="30"/>
    <x v="17"/>
    <x v="17"/>
    <x v="5"/>
    <x v="5"/>
    <x v="1"/>
    <x v="1"/>
  </r>
  <r>
    <x v="17"/>
    <x v="17"/>
    <x v="17"/>
    <x v="17"/>
    <x v="5"/>
    <x v="5"/>
    <x v="1"/>
    <x v="1"/>
  </r>
  <r>
    <x v="31"/>
    <x v="31"/>
    <x v="17"/>
    <x v="17"/>
    <x v="5"/>
    <x v="5"/>
    <x v="1"/>
    <x v="1"/>
  </r>
  <r>
    <x v="18"/>
    <x v="18"/>
    <x v="17"/>
    <x v="17"/>
    <x v="5"/>
    <x v="5"/>
    <x v="1"/>
    <x v="1"/>
  </r>
  <r>
    <x v="32"/>
    <x v="32"/>
    <x v="17"/>
    <x v="17"/>
    <x v="5"/>
    <x v="5"/>
    <x v="1"/>
    <x v="1"/>
  </r>
  <r>
    <x v="33"/>
    <x v="33"/>
    <x v="17"/>
    <x v="17"/>
    <x v="5"/>
    <x v="5"/>
    <x v="1"/>
    <x v="1"/>
  </r>
  <r>
    <x v="34"/>
    <x v="34"/>
    <x v="17"/>
    <x v="17"/>
    <x v="5"/>
    <x v="5"/>
    <x v="1"/>
    <x v="1"/>
  </r>
  <r>
    <x v="35"/>
    <x v="35"/>
    <x v="17"/>
    <x v="17"/>
    <x v="5"/>
    <x v="5"/>
    <x v="1"/>
    <x v="1"/>
  </r>
  <r>
    <x v="19"/>
    <x v="19"/>
    <x v="17"/>
    <x v="17"/>
    <x v="5"/>
    <x v="5"/>
    <x v="1"/>
    <x v="1"/>
  </r>
  <r>
    <x v="36"/>
    <x v="36"/>
    <x v="17"/>
    <x v="17"/>
    <x v="5"/>
    <x v="5"/>
    <x v="1"/>
    <x v="1"/>
  </r>
  <r>
    <x v="0"/>
    <x v="0"/>
    <x v="0"/>
    <x v="0"/>
    <x v="0"/>
    <x v="0"/>
    <x v="2"/>
    <x v="2"/>
  </r>
  <r>
    <x v="1"/>
    <x v="1"/>
    <x v="0"/>
    <x v="0"/>
    <x v="0"/>
    <x v="0"/>
    <x v="2"/>
    <x v="2"/>
  </r>
  <r>
    <x v="2"/>
    <x v="2"/>
    <x v="0"/>
    <x v="0"/>
    <x v="0"/>
    <x v="0"/>
    <x v="2"/>
    <x v="2"/>
  </r>
  <r>
    <x v="3"/>
    <x v="3"/>
    <x v="0"/>
    <x v="0"/>
    <x v="0"/>
    <x v="0"/>
    <x v="2"/>
    <x v="2"/>
  </r>
  <r>
    <x v="4"/>
    <x v="4"/>
    <x v="1"/>
    <x v="1"/>
    <x v="0"/>
    <x v="0"/>
    <x v="2"/>
    <x v="2"/>
  </r>
  <r>
    <x v="5"/>
    <x v="5"/>
    <x v="1"/>
    <x v="1"/>
    <x v="0"/>
    <x v="0"/>
    <x v="2"/>
    <x v="2"/>
  </r>
  <r>
    <x v="6"/>
    <x v="6"/>
    <x v="18"/>
    <x v="18"/>
    <x v="6"/>
    <x v="6"/>
    <x v="2"/>
    <x v="2"/>
  </r>
  <r>
    <x v="7"/>
    <x v="7"/>
    <x v="18"/>
    <x v="18"/>
    <x v="6"/>
    <x v="6"/>
    <x v="2"/>
    <x v="2"/>
  </r>
  <r>
    <x v="8"/>
    <x v="8"/>
    <x v="18"/>
    <x v="18"/>
    <x v="6"/>
    <x v="6"/>
    <x v="2"/>
    <x v="2"/>
  </r>
  <r>
    <x v="37"/>
    <x v="37"/>
    <x v="18"/>
    <x v="18"/>
    <x v="6"/>
    <x v="6"/>
    <x v="2"/>
    <x v="2"/>
  </r>
  <r>
    <x v="38"/>
    <x v="38"/>
    <x v="18"/>
    <x v="18"/>
    <x v="6"/>
    <x v="6"/>
    <x v="2"/>
    <x v="2"/>
  </r>
  <r>
    <x v="39"/>
    <x v="39"/>
    <x v="18"/>
    <x v="18"/>
    <x v="6"/>
    <x v="6"/>
    <x v="2"/>
    <x v="2"/>
  </r>
  <r>
    <x v="40"/>
    <x v="40"/>
    <x v="18"/>
    <x v="18"/>
    <x v="6"/>
    <x v="6"/>
    <x v="2"/>
    <x v="2"/>
  </r>
  <r>
    <x v="41"/>
    <x v="41"/>
    <x v="18"/>
    <x v="18"/>
    <x v="6"/>
    <x v="6"/>
    <x v="2"/>
    <x v="2"/>
  </r>
  <r>
    <x v="42"/>
    <x v="42"/>
    <x v="18"/>
    <x v="18"/>
    <x v="6"/>
    <x v="6"/>
    <x v="2"/>
    <x v="2"/>
  </r>
  <r>
    <x v="43"/>
    <x v="43"/>
    <x v="18"/>
    <x v="18"/>
    <x v="6"/>
    <x v="6"/>
    <x v="2"/>
    <x v="2"/>
  </r>
  <r>
    <x v="44"/>
    <x v="44"/>
    <x v="18"/>
    <x v="18"/>
    <x v="6"/>
    <x v="6"/>
    <x v="2"/>
    <x v="2"/>
  </r>
  <r>
    <x v="45"/>
    <x v="45"/>
    <x v="18"/>
    <x v="18"/>
    <x v="6"/>
    <x v="6"/>
    <x v="2"/>
    <x v="2"/>
  </r>
  <r>
    <x v="11"/>
    <x v="11"/>
    <x v="19"/>
    <x v="19"/>
    <x v="6"/>
    <x v="6"/>
    <x v="2"/>
    <x v="2"/>
  </r>
  <r>
    <x v="12"/>
    <x v="12"/>
    <x v="19"/>
    <x v="19"/>
    <x v="6"/>
    <x v="6"/>
    <x v="2"/>
    <x v="2"/>
  </r>
  <r>
    <x v="13"/>
    <x v="13"/>
    <x v="19"/>
    <x v="19"/>
    <x v="6"/>
    <x v="6"/>
    <x v="2"/>
    <x v="2"/>
  </r>
  <r>
    <x v="37"/>
    <x v="37"/>
    <x v="19"/>
    <x v="19"/>
    <x v="6"/>
    <x v="6"/>
    <x v="2"/>
    <x v="2"/>
  </r>
  <r>
    <x v="38"/>
    <x v="38"/>
    <x v="19"/>
    <x v="19"/>
    <x v="6"/>
    <x v="6"/>
    <x v="2"/>
    <x v="2"/>
  </r>
  <r>
    <x v="39"/>
    <x v="39"/>
    <x v="19"/>
    <x v="19"/>
    <x v="6"/>
    <x v="6"/>
    <x v="2"/>
    <x v="2"/>
  </r>
  <r>
    <x v="46"/>
    <x v="46"/>
    <x v="19"/>
    <x v="19"/>
    <x v="6"/>
    <x v="6"/>
    <x v="2"/>
    <x v="2"/>
  </r>
  <r>
    <x v="41"/>
    <x v="41"/>
    <x v="19"/>
    <x v="19"/>
    <x v="6"/>
    <x v="6"/>
    <x v="2"/>
    <x v="2"/>
  </r>
  <r>
    <x v="42"/>
    <x v="42"/>
    <x v="19"/>
    <x v="19"/>
    <x v="6"/>
    <x v="6"/>
    <x v="2"/>
    <x v="2"/>
  </r>
  <r>
    <x v="43"/>
    <x v="43"/>
    <x v="19"/>
    <x v="19"/>
    <x v="6"/>
    <x v="6"/>
    <x v="2"/>
    <x v="2"/>
  </r>
  <r>
    <x v="44"/>
    <x v="44"/>
    <x v="19"/>
    <x v="19"/>
    <x v="6"/>
    <x v="6"/>
    <x v="2"/>
    <x v="2"/>
  </r>
  <r>
    <x v="45"/>
    <x v="45"/>
    <x v="19"/>
    <x v="19"/>
    <x v="6"/>
    <x v="6"/>
    <x v="2"/>
    <x v="2"/>
  </r>
  <r>
    <x v="15"/>
    <x v="15"/>
    <x v="20"/>
    <x v="20"/>
    <x v="6"/>
    <x v="6"/>
    <x v="2"/>
    <x v="2"/>
  </r>
  <r>
    <x v="11"/>
    <x v="11"/>
    <x v="21"/>
    <x v="21"/>
    <x v="7"/>
    <x v="7"/>
    <x v="2"/>
    <x v="2"/>
  </r>
  <r>
    <x v="12"/>
    <x v="12"/>
    <x v="21"/>
    <x v="21"/>
    <x v="7"/>
    <x v="7"/>
    <x v="2"/>
    <x v="2"/>
  </r>
  <r>
    <x v="13"/>
    <x v="13"/>
    <x v="21"/>
    <x v="21"/>
    <x v="7"/>
    <x v="7"/>
    <x v="2"/>
    <x v="2"/>
  </r>
  <r>
    <x v="47"/>
    <x v="47"/>
    <x v="21"/>
    <x v="21"/>
    <x v="7"/>
    <x v="7"/>
    <x v="2"/>
    <x v="2"/>
  </r>
  <r>
    <x v="48"/>
    <x v="48"/>
    <x v="21"/>
    <x v="21"/>
    <x v="7"/>
    <x v="7"/>
    <x v="2"/>
    <x v="2"/>
  </r>
  <r>
    <x v="49"/>
    <x v="49"/>
    <x v="21"/>
    <x v="21"/>
    <x v="7"/>
    <x v="7"/>
    <x v="2"/>
    <x v="2"/>
  </r>
  <r>
    <x v="50"/>
    <x v="50"/>
    <x v="21"/>
    <x v="21"/>
    <x v="7"/>
    <x v="7"/>
    <x v="2"/>
    <x v="2"/>
  </r>
  <r>
    <x v="51"/>
    <x v="51"/>
    <x v="21"/>
    <x v="21"/>
    <x v="7"/>
    <x v="7"/>
    <x v="2"/>
    <x v="2"/>
  </r>
  <r>
    <x v="52"/>
    <x v="52"/>
    <x v="21"/>
    <x v="21"/>
    <x v="7"/>
    <x v="7"/>
    <x v="2"/>
    <x v="2"/>
  </r>
  <r>
    <x v="53"/>
    <x v="53"/>
    <x v="21"/>
    <x v="21"/>
    <x v="7"/>
    <x v="7"/>
    <x v="2"/>
    <x v="2"/>
  </r>
  <r>
    <x v="54"/>
    <x v="54"/>
    <x v="21"/>
    <x v="21"/>
    <x v="7"/>
    <x v="7"/>
    <x v="2"/>
    <x v="2"/>
  </r>
  <r>
    <x v="55"/>
    <x v="55"/>
    <x v="21"/>
    <x v="21"/>
    <x v="7"/>
    <x v="7"/>
    <x v="2"/>
    <x v="2"/>
  </r>
  <r>
    <x v="15"/>
    <x v="15"/>
    <x v="20"/>
    <x v="20"/>
    <x v="7"/>
    <x v="7"/>
    <x v="2"/>
    <x v="2"/>
  </r>
  <r>
    <x v="16"/>
    <x v="16"/>
    <x v="5"/>
    <x v="5"/>
    <x v="2"/>
    <x v="2"/>
    <x v="2"/>
    <x v="2"/>
  </r>
  <r>
    <x v="17"/>
    <x v="17"/>
    <x v="6"/>
    <x v="6"/>
    <x v="8"/>
    <x v="8"/>
    <x v="2"/>
    <x v="2"/>
  </r>
  <r>
    <x v="18"/>
    <x v="18"/>
    <x v="6"/>
    <x v="6"/>
    <x v="8"/>
    <x v="8"/>
    <x v="2"/>
    <x v="2"/>
  </r>
  <r>
    <x v="19"/>
    <x v="19"/>
    <x v="6"/>
    <x v="6"/>
    <x v="8"/>
    <x v="8"/>
    <x v="2"/>
    <x v="2"/>
  </r>
  <r>
    <x v="20"/>
    <x v="20"/>
    <x v="6"/>
    <x v="6"/>
    <x v="8"/>
    <x v="8"/>
    <x v="2"/>
    <x v="2"/>
  </r>
  <r>
    <x v="21"/>
    <x v="21"/>
    <x v="6"/>
    <x v="6"/>
    <x v="8"/>
    <x v="8"/>
    <x v="2"/>
    <x v="2"/>
  </r>
  <r>
    <x v="19"/>
    <x v="19"/>
    <x v="7"/>
    <x v="7"/>
    <x v="8"/>
    <x v="8"/>
    <x v="2"/>
    <x v="2"/>
  </r>
  <r>
    <x v="22"/>
    <x v="22"/>
    <x v="7"/>
    <x v="7"/>
    <x v="8"/>
    <x v="8"/>
    <x v="2"/>
    <x v="2"/>
  </r>
  <r>
    <x v="23"/>
    <x v="23"/>
    <x v="7"/>
    <x v="7"/>
    <x v="8"/>
    <x v="8"/>
    <x v="2"/>
    <x v="2"/>
  </r>
  <r>
    <x v="24"/>
    <x v="24"/>
    <x v="7"/>
    <x v="7"/>
    <x v="8"/>
    <x v="8"/>
    <x v="2"/>
    <x v="2"/>
  </r>
  <r>
    <x v="17"/>
    <x v="17"/>
    <x v="8"/>
    <x v="8"/>
    <x v="8"/>
    <x v="8"/>
    <x v="2"/>
    <x v="2"/>
  </r>
  <r>
    <x v="19"/>
    <x v="19"/>
    <x v="8"/>
    <x v="8"/>
    <x v="8"/>
    <x v="8"/>
    <x v="2"/>
    <x v="2"/>
  </r>
  <r>
    <x v="22"/>
    <x v="22"/>
    <x v="8"/>
    <x v="8"/>
    <x v="8"/>
    <x v="8"/>
    <x v="2"/>
    <x v="2"/>
  </r>
  <r>
    <x v="25"/>
    <x v="25"/>
    <x v="8"/>
    <x v="8"/>
    <x v="8"/>
    <x v="8"/>
    <x v="2"/>
    <x v="2"/>
  </r>
  <r>
    <x v="19"/>
    <x v="19"/>
    <x v="9"/>
    <x v="9"/>
    <x v="8"/>
    <x v="8"/>
    <x v="2"/>
    <x v="2"/>
  </r>
  <r>
    <x v="21"/>
    <x v="21"/>
    <x v="9"/>
    <x v="9"/>
    <x v="8"/>
    <x v="8"/>
    <x v="2"/>
    <x v="2"/>
  </r>
  <r>
    <x v="23"/>
    <x v="23"/>
    <x v="9"/>
    <x v="9"/>
    <x v="8"/>
    <x v="8"/>
    <x v="2"/>
    <x v="2"/>
  </r>
  <r>
    <x v="24"/>
    <x v="24"/>
    <x v="9"/>
    <x v="9"/>
    <x v="8"/>
    <x v="8"/>
    <x v="2"/>
    <x v="2"/>
  </r>
  <r>
    <x v="19"/>
    <x v="19"/>
    <x v="10"/>
    <x v="10"/>
    <x v="8"/>
    <x v="8"/>
    <x v="2"/>
    <x v="2"/>
  </r>
  <r>
    <x v="26"/>
    <x v="26"/>
    <x v="10"/>
    <x v="10"/>
    <x v="8"/>
    <x v="8"/>
    <x v="2"/>
    <x v="2"/>
  </r>
  <r>
    <x v="23"/>
    <x v="23"/>
    <x v="10"/>
    <x v="10"/>
    <x v="8"/>
    <x v="8"/>
    <x v="2"/>
    <x v="2"/>
  </r>
  <r>
    <x v="24"/>
    <x v="24"/>
    <x v="10"/>
    <x v="10"/>
    <x v="8"/>
    <x v="8"/>
    <x v="2"/>
    <x v="2"/>
  </r>
  <r>
    <x v="17"/>
    <x v="17"/>
    <x v="11"/>
    <x v="11"/>
    <x v="8"/>
    <x v="8"/>
    <x v="2"/>
    <x v="2"/>
  </r>
  <r>
    <x v="19"/>
    <x v="19"/>
    <x v="11"/>
    <x v="11"/>
    <x v="8"/>
    <x v="8"/>
    <x v="2"/>
    <x v="2"/>
  </r>
  <r>
    <x v="21"/>
    <x v="21"/>
    <x v="11"/>
    <x v="11"/>
    <x v="8"/>
    <x v="8"/>
    <x v="2"/>
    <x v="2"/>
  </r>
  <r>
    <x v="25"/>
    <x v="25"/>
    <x v="11"/>
    <x v="11"/>
    <x v="8"/>
    <x v="8"/>
    <x v="2"/>
    <x v="2"/>
  </r>
  <r>
    <x v="17"/>
    <x v="17"/>
    <x v="12"/>
    <x v="12"/>
    <x v="8"/>
    <x v="8"/>
    <x v="2"/>
    <x v="2"/>
  </r>
  <r>
    <x v="19"/>
    <x v="19"/>
    <x v="12"/>
    <x v="12"/>
    <x v="8"/>
    <x v="8"/>
    <x v="2"/>
    <x v="2"/>
  </r>
  <r>
    <x v="26"/>
    <x v="26"/>
    <x v="12"/>
    <x v="12"/>
    <x v="8"/>
    <x v="8"/>
    <x v="2"/>
    <x v="2"/>
  </r>
  <r>
    <x v="25"/>
    <x v="25"/>
    <x v="12"/>
    <x v="12"/>
    <x v="8"/>
    <x v="8"/>
    <x v="2"/>
    <x v="2"/>
  </r>
  <r>
    <x v="17"/>
    <x v="17"/>
    <x v="22"/>
    <x v="22"/>
    <x v="8"/>
    <x v="8"/>
    <x v="2"/>
    <x v="2"/>
  </r>
  <r>
    <x v="22"/>
    <x v="22"/>
    <x v="22"/>
    <x v="22"/>
    <x v="8"/>
    <x v="8"/>
    <x v="2"/>
    <x v="2"/>
  </r>
  <r>
    <x v="25"/>
    <x v="25"/>
    <x v="22"/>
    <x v="22"/>
    <x v="8"/>
    <x v="8"/>
    <x v="2"/>
    <x v="2"/>
  </r>
  <r>
    <x v="56"/>
    <x v="56"/>
    <x v="22"/>
    <x v="22"/>
    <x v="8"/>
    <x v="8"/>
    <x v="2"/>
    <x v="2"/>
  </r>
  <r>
    <x v="17"/>
    <x v="17"/>
    <x v="23"/>
    <x v="23"/>
    <x v="8"/>
    <x v="8"/>
    <x v="2"/>
    <x v="2"/>
  </r>
  <r>
    <x v="21"/>
    <x v="21"/>
    <x v="23"/>
    <x v="23"/>
    <x v="8"/>
    <x v="8"/>
    <x v="2"/>
    <x v="2"/>
  </r>
  <r>
    <x v="25"/>
    <x v="25"/>
    <x v="23"/>
    <x v="23"/>
    <x v="8"/>
    <x v="8"/>
    <x v="2"/>
    <x v="2"/>
  </r>
  <r>
    <x v="56"/>
    <x v="56"/>
    <x v="23"/>
    <x v="23"/>
    <x v="8"/>
    <x v="8"/>
    <x v="2"/>
    <x v="2"/>
  </r>
  <r>
    <x v="17"/>
    <x v="17"/>
    <x v="24"/>
    <x v="24"/>
    <x v="8"/>
    <x v="8"/>
    <x v="2"/>
    <x v="2"/>
  </r>
  <r>
    <x v="26"/>
    <x v="26"/>
    <x v="24"/>
    <x v="24"/>
    <x v="8"/>
    <x v="8"/>
    <x v="2"/>
    <x v="2"/>
  </r>
  <r>
    <x v="25"/>
    <x v="25"/>
    <x v="24"/>
    <x v="24"/>
    <x v="8"/>
    <x v="8"/>
    <x v="2"/>
    <x v="2"/>
  </r>
  <r>
    <x v="56"/>
    <x v="56"/>
    <x v="24"/>
    <x v="24"/>
    <x v="8"/>
    <x v="8"/>
    <x v="2"/>
    <x v="2"/>
  </r>
  <r>
    <x v="57"/>
    <x v="57"/>
    <x v="25"/>
    <x v="25"/>
    <x v="9"/>
    <x v="9"/>
    <x v="2"/>
    <x v="2"/>
  </r>
  <r>
    <x v="58"/>
    <x v="58"/>
    <x v="25"/>
    <x v="25"/>
    <x v="9"/>
    <x v="9"/>
    <x v="2"/>
    <x v="2"/>
  </r>
  <r>
    <x v="19"/>
    <x v="19"/>
    <x v="25"/>
    <x v="25"/>
    <x v="9"/>
    <x v="9"/>
    <x v="2"/>
    <x v="2"/>
  </r>
  <r>
    <x v="20"/>
    <x v="20"/>
    <x v="25"/>
    <x v="25"/>
    <x v="9"/>
    <x v="9"/>
    <x v="2"/>
    <x v="2"/>
  </r>
  <r>
    <x v="22"/>
    <x v="22"/>
    <x v="25"/>
    <x v="25"/>
    <x v="9"/>
    <x v="9"/>
    <x v="2"/>
    <x v="2"/>
  </r>
  <r>
    <x v="19"/>
    <x v="19"/>
    <x v="26"/>
    <x v="26"/>
    <x v="9"/>
    <x v="9"/>
    <x v="2"/>
    <x v="2"/>
  </r>
  <r>
    <x v="59"/>
    <x v="59"/>
    <x v="26"/>
    <x v="26"/>
    <x v="9"/>
    <x v="9"/>
    <x v="2"/>
    <x v="2"/>
  </r>
  <r>
    <x v="57"/>
    <x v="57"/>
    <x v="27"/>
    <x v="27"/>
    <x v="9"/>
    <x v="9"/>
    <x v="2"/>
    <x v="2"/>
  </r>
  <r>
    <x v="19"/>
    <x v="19"/>
    <x v="27"/>
    <x v="27"/>
    <x v="9"/>
    <x v="9"/>
    <x v="2"/>
    <x v="2"/>
  </r>
  <r>
    <x v="22"/>
    <x v="22"/>
    <x v="27"/>
    <x v="27"/>
    <x v="9"/>
    <x v="9"/>
    <x v="2"/>
    <x v="2"/>
  </r>
  <r>
    <x v="25"/>
    <x v="25"/>
    <x v="27"/>
    <x v="27"/>
    <x v="9"/>
    <x v="9"/>
    <x v="2"/>
    <x v="2"/>
  </r>
  <r>
    <x v="57"/>
    <x v="57"/>
    <x v="28"/>
    <x v="28"/>
    <x v="9"/>
    <x v="9"/>
    <x v="2"/>
    <x v="2"/>
  </r>
  <r>
    <x v="22"/>
    <x v="22"/>
    <x v="28"/>
    <x v="28"/>
    <x v="9"/>
    <x v="9"/>
    <x v="2"/>
    <x v="2"/>
  </r>
  <r>
    <x v="25"/>
    <x v="25"/>
    <x v="28"/>
    <x v="28"/>
    <x v="9"/>
    <x v="9"/>
    <x v="2"/>
    <x v="2"/>
  </r>
  <r>
    <x v="60"/>
    <x v="60"/>
    <x v="28"/>
    <x v="28"/>
    <x v="9"/>
    <x v="9"/>
    <x v="2"/>
    <x v="2"/>
  </r>
  <r>
    <x v="17"/>
    <x v="17"/>
    <x v="6"/>
    <x v="6"/>
    <x v="3"/>
    <x v="3"/>
    <x v="2"/>
    <x v="2"/>
  </r>
  <r>
    <x v="18"/>
    <x v="18"/>
    <x v="6"/>
    <x v="6"/>
    <x v="3"/>
    <x v="3"/>
    <x v="2"/>
    <x v="2"/>
  </r>
  <r>
    <x v="19"/>
    <x v="19"/>
    <x v="6"/>
    <x v="6"/>
    <x v="3"/>
    <x v="3"/>
    <x v="2"/>
    <x v="2"/>
  </r>
  <r>
    <x v="20"/>
    <x v="20"/>
    <x v="6"/>
    <x v="6"/>
    <x v="3"/>
    <x v="3"/>
    <x v="2"/>
    <x v="2"/>
  </r>
  <r>
    <x v="21"/>
    <x v="21"/>
    <x v="6"/>
    <x v="6"/>
    <x v="3"/>
    <x v="3"/>
    <x v="2"/>
    <x v="2"/>
  </r>
  <r>
    <x v="19"/>
    <x v="19"/>
    <x v="7"/>
    <x v="7"/>
    <x v="3"/>
    <x v="3"/>
    <x v="2"/>
    <x v="2"/>
  </r>
  <r>
    <x v="22"/>
    <x v="22"/>
    <x v="7"/>
    <x v="7"/>
    <x v="3"/>
    <x v="3"/>
    <x v="2"/>
    <x v="2"/>
  </r>
  <r>
    <x v="23"/>
    <x v="23"/>
    <x v="7"/>
    <x v="7"/>
    <x v="3"/>
    <x v="3"/>
    <x v="2"/>
    <x v="2"/>
  </r>
  <r>
    <x v="24"/>
    <x v="24"/>
    <x v="7"/>
    <x v="7"/>
    <x v="3"/>
    <x v="3"/>
    <x v="2"/>
    <x v="2"/>
  </r>
  <r>
    <x v="17"/>
    <x v="17"/>
    <x v="8"/>
    <x v="8"/>
    <x v="3"/>
    <x v="3"/>
    <x v="2"/>
    <x v="2"/>
  </r>
  <r>
    <x v="19"/>
    <x v="19"/>
    <x v="8"/>
    <x v="8"/>
    <x v="3"/>
    <x v="3"/>
    <x v="2"/>
    <x v="2"/>
  </r>
  <r>
    <x v="22"/>
    <x v="22"/>
    <x v="8"/>
    <x v="8"/>
    <x v="3"/>
    <x v="3"/>
    <x v="2"/>
    <x v="2"/>
  </r>
  <r>
    <x v="25"/>
    <x v="25"/>
    <x v="8"/>
    <x v="8"/>
    <x v="3"/>
    <x v="3"/>
    <x v="2"/>
    <x v="2"/>
  </r>
  <r>
    <x v="19"/>
    <x v="19"/>
    <x v="9"/>
    <x v="9"/>
    <x v="3"/>
    <x v="3"/>
    <x v="2"/>
    <x v="2"/>
  </r>
  <r>
    <x v="21"/>
    <x v="21"/>
    <x v="9"/>
    <x v="9"/>
    <x v="3"/>
    <x v="3"/>
    <x v="2"/>
    <x v="2"/>
  </r>
  <r>
    <x v="23"/>
    <x v="23"/>
    <x v="9"/>
    <x v="9"/>
    <x v="3"/>
    <x v="3"/>
    <x v="2"/>
    <x v="2"/>
  </r>
  <r>
    <x v="24"/>
    <x v="24"/>
    <x v="9"/>
    <x v="9"/>
    <x v="3"/>
    <x v="3"/>
    <x v="2"/>
    <x v="2"/>
  </r>
  <r>
    <x v="19"/>
    <x v="19"/>
    <x v="10"/>
    <x v="10"/>
    <x v="3"/>
    <x v="3"/>
    <x v="2"/>
    <x v="2"/>
  </r>
  <r>
    <x v="26"/>
    <x v="26"/>
    <x v="10"/>
    <x v="10"/>
    <x v="3"/>
    <x v="3"/>
    <x v="2"/>
    <x v="2"/>
  </r>
  <r>
    <x v="23"/>
    <x v="23"/>
    <x v="10"/>
    <x v="10"/>
    <x v="3"/>
    <x v="3"/>
    <x v="2"/>
    <x v="2"/>
  </r>
  <r>
    <x v="24"/>
    <x v="24"/>
    <x v="10"/>
    <x v="10"/>
    <x v="3"/>
    <x v="3"/>
    <x v="2"/>
    <x v="2"/>
  </r>
  <r>
    <x v="17"/>
    <x v="17"/>
    <x v="11"/>
    <x v="11"/>
    <x v="3"/>
    <x v="3"/>
    <x v="2"/>
    <x v="2"/>
  </r>
  <r>
    <x v="19"/>
    <x v="19"/>
    <x v="11"/>
    <x v="11"/>
    <x v="3"/>
    <x v="3"/>
    <x v="2"/>
    <x v="2"/>
  </r>
  <r>
    <x v="21"/>
    <x v="21"/>
    <x v="11"/>
    <x v="11"/>
    <x v="3"/>
    <x v="3"/>
    <x v="2"/>
    <x v="2"/>
  </r>
  <r>
    <x v="25"/>
    <x v="25"/>
    <x v="11"/>
    <x v="11"/>
    <x v="3"/>
    <x v="3"/>
    <x v="2"/>
    <x v="2"/>
  </r>
  <r>
    <x v="17"/>
    <x v="17"/>
    <x v="12"/>
    <x v="12"/>
    <x v="3"/>
    <x v="3"/>
    <x v="2"/>
    <x v="2"/>
  </r>
  <r>
    <x v="19"/>
    <x v="19"/>
    <x v="12"/>
    <x v="12"/>
    <x v="3"/>
    <x v="3"/>
    <x v="2"/>
    <x v="2"/>
  </r>
  <r>
    <x v="26"/>
    <x v="26"/>
    <x v="12"/>
    <x v="12"/>
    <x v="3"/>
    <x v="3"/>
    <x v="2"/>
    <x v="2"/>
  </r>
  <r>
    <x v="25"/>
    <x v="25"/>
    <x v="12"/>
    <x v="12"/>
    <x v="3"/>
    <x v="3"/>
    <x v="2"/>
    <x v="2"/>
  </r>
  <r>
    <x v="17"/>
    <x v="17"/>
    <x v="13"/>
    <x v="13"/>
    <x v="3"/>
    <x v="3"/>
    <x v="2"/>
    <x v="2"/>
  </r>
  <r>
    <x v="22"/>
    <x v="22"/>
    <x v="13"/>
    <x v="13"/>
    <x v="3"/>
    <x v="3"/>
    <x v="2"/>
    <x v="2"/>
  </r>
  <r>
    <x v="25"/>
    <x v="25"/>
    <x v="13"/>
    <x v="13"/>
    <x v="3"/>
    <x v="3"/>
    <x v="2"/>
    <x v="2"/>
  </r>
  <r>
    <x v="27"/>
    <x v="27"/>
    <x v="13"/>
    <x v="13"/>
    <x v="3"/>
    <x v="3"/>
    <x v="2"/>
    <x v="2"/>
  </r>
  <r>
    <x v="17"/>
    <x v="17"/>
    <x v="14"/>
    <x v="14"/>
    <x v="3"/>
    <x v="3"/>
    <x v="2"/>
    <x v="2"/>
  </r>
  <r>
    <x v="21"/>
    <x v="21"/>
    <x v="14"/>
    <x v="14"/>
    <x v="3"/>
    <x v="3"/>
    <x v="2"/>
    <x v="2"/>
  </r>
  <r>
    <x v="25"/>
    <x v="25"/>
    <x v="14"/>
    <x v="14"/>
    <x v="3"/>
    <x v="3"/>
    <x v="2"/>
    <x v="2"/>
  </r>
  <r>
    <x v="27"/>
    <x v="27"/>
    <x v="14"/>
    <x v="14"/>
    <x v="3"/>
    <x v="3"/>
    <x v="2"/>
    <x v="2"/>
  </r>
  <r>
    <x v="17"/>
    <x v="17"/>
    <x v="15"/>
    <x v="15"/>
    <x v="3"/>
    <x v="3"/>
    <x v="2"/>
    <x v="2"/>
  </r>
  <r>
    <x v="26"/>
    <x v="26"/>
    <x v="15"/>
    <x v="15"/>
    <x v="3"/>
    <x v="3"/>
    <x v="2"/>
    <x v="2"/>
  </r>
  <r>
    <x v="25"/>
    <x v="25"/>
    <x v="15"/>
    <x v="15"/>
    <x v="3"/>
    <x v="3"/>
    <x v="2"/>
    <x v="2"/>
  </r>
  <r>
    <x v="27"/>
    <x v="27"/>
    <x v="15"/>
    <x v="15"/>
    <x v="3"/>
    <x v="3"/>
    <x v="2"/>
    <x v="2"/>
  </r>
  <r>
    <x v="57"/>
    <x v="57"/>
    <x v="25"/>
    <x v="25"/>
    <x v="10"/>
    <x v="10"/>
    <x v="2"/>
    <x v="2"/>
  </r>
  <r>
    <x v="58"/>
    <x v="58"/>
    <x v="25"/>
    <x v="25"/>
    <x v="10"/>
    <x v="10"/>
    <x v="2"/>
    <x v="2"/>
  </r>
  <r>
    <x v="19"/>
    <x v="19"/>
    <x v="25"/>
    <x v="25"/>
    <x v="10"/>
    <x v="10"/>
    <x v="2"/>
    <x v="2"/>
  </r>
  <r>
    <x v="20"/>
    <x v="20"/>
    <x v="25"/>
    <x v="25"/>
    <x v="10"/>
    <x v="10"/>
    <x v="2"/>
    <x v="2"/>
  </r>
  <r>
    <x v="22"/>
    <x v="22"/>
    <x v="25"/>
    <x v="25"/>
    <x v="10"/>
    <x v="10"/>
    <x v="2"/>
    <x v="2"/>
  </r>
  <r>
    <x v="19"/>
    <x v="19"/>
    <x v="26"/>
    <x v="26"/>
    <x v="10"/>
    <x v="10"/>
    <x v="2"/>
    <x v="2"/>
  </r>
  <r>
    <x v="59"/>
    <x v="59"/>
    <x v="26"/>
    <x v="26"/>
    <x v="10"/>
    <x v="10"/>
    <x v="2"/>
    <x v="2"/>
  </r>
  <r>
    <x v="57"/>
    <x v="57"/>
    <x v="27"/>
    <x v="27"/>
    <x v="10"/>
    <x v="10"/>
    <x v="2"/>
    <x v="2"/>
  </r>
  <r>
    <x v="19"/>
    <x v="19"/>
    <x v="27"/>
    <x v="27"/>
    <x v="10"/>
    <x v="10"/>
    <x v="2"/>
    <x v="2"/>
  </r>
  <r>
    <x v="22"/>
    <x v="22"/>
    <x v="27"/>
    <x v="27"/>
    <x v="10"/>
    <x v="10"/>
    <x v="2"/>
    <x v="2"/>
  </r>
  <r>
    <x v="25"/>
    <x v="25"/>
    <x v="27"/>
    <x v="27"/>
    <x v="10"/>
    <x v="10"/>
    <x v="2"/>
    <x v="2"/>
  </r>
  <r>
    <x v="57"/>
    <x v="57"/>
    <x v="29"/>
    <x v="29"/>
    <x v="10"/>
    <x v="10"/>
    <x v="2"/>
    <x v="2"/>
  </r>
  <r>
    <x v="22"/>
    <x v="22"/>
    <x v="29"/>
    <x v="29"/>
    <x v="10"/>
    <x v="10"/>
    <x v="2"/>
    <x v="2"/>
  </r>
  <r>
    <x v="25"/>
    <x v="25"/>
    <x v="29"/>
    <x v="29"/>
    <x v="10"/>
    <x v="10"/>
    <x v="2"/>
    <x v="2"/>
  </r>
  <r>
    <x v="61"/>
    <x v="61"/>
    <x v="29"/>
    <x v="29"/>
    <x v="10"/>
    <x v="10"/>
    <x v="2"/>
    <x v="2"/>
  </r>
  <r>
    <x v="28"/>
    <x v="28"/>
    <x v="30"/>
    <x v="30"/>
    <x v="11"/>
    <x v="11"/>
    <x v="2"/>
    <x v="2"/>
  </r>
  <r>
    <x v="62"/>
    <x v="62"/>
    <x v="30"/>
    <x v="30"/>
    <x v="11"/>
    <x v="11"/>
    <x v="2"/>
    <x v="2"/>
  </r>
  <r>
    <x v="30"/>
    <x v="30"/>
    <x v="30"/>
    <x v="30"/>
    <x v="11"/>
    <x v="11"/>
    <x v="2"/>
    <x v="2"/>
  </r>
  <r>
    <x v="17"/>
    <x v="17"/>
    <x v="30"/>
    <x v="30"/>
    <x v="11"/>
    <x v="11"/>
    <x v="2"/>
    <x v="2"/>
  </r>
  <r>
    <x v="57"/>
    <x v="57"/>
    <x v="30"/>
    <x v="30"/>
    <x v="11"/>
    <x v="11"/>
    <x v="2"/>
    <x v="2"/>
  </r>
  <r>
    <x v="31"/>
    <x v="31"/>
    <x v="30"/>
    <x v="30"/>
    <x v="11"/>
    <x v="11"/>
    <x v="2"/>
    <x v="2"/>
  </r>
  <r>
    <x v="58"/>
    <x v="58"/>
    <x v="30"/>
    <x v="30"/>
    <x v="11"/>
    <x v="11"/>
    <x v="2"/>
    <x v="2"/>
  </r>
  <r>
    <x v="32"/>
    <x v="32"/>
    <x v="30"/>
    <x v="30"/>
    <x v="11"/>
    <x v="11"/>
    <x v="2"/>
    <x v="2"/>
  </r>
  <r>
    <x v="33"/>
    <x v="33"/>
    <x v="30"/>
    <x v="30"/>
    <x v="11"/>
    <x v="11"/>
    <x v="2"/>
    <x v="2"/>
  </r>
  <r>
    <x v="34"/>
    <x v="34"/>
    <x v="30"/>
    <x v="30"/>
    <x v="11"/>
    <x v="11"/>
    <x v="2"/>
    <x v="2"/>
  </r>
  <r>
    <x v="63"/>
    <x v="63"/>
    <x v="30"/>
    <x v="30"/>
    <x v="11"/>
    <x v="11"/>
    <x v="2"/>
    <x v="2"/>
  </r>
  <r>
    <x v="19"/>
    <x v="19"/>
    <x v="30"/>
    <x v="30"/>
    <x v="11"/>
    <x v="11"/>
    <x v="2"/>
    <x v="2"/>
  </r>
  <r>
    <x v="36"/>
    <x v="36"/>
    <x v="30"/>
    <x v="30"/>
    <x v="11"/>
    <x v="11"/>
    <x v="2"/>
    <x v="2"/>
  </r>
  <r>
    <x v="64"/>
    <x v="64"/>
    <x v="31"/>
    <x v="31"/>
    <x v="11"/>
    <x v="11"/>
    <x v="2"/>
    <x v="2"/>
  </r>
  <r>
    <x v="29"/>
    <x v="29"/>
    <x v="31"/>
    <x v="31"/>
    <x v="11"/>
    <x v="11"/>
    <x v="2"/>
    <x v="2"/>
  </r>
  <r>
    <x v="30"/>
    <x v="30"/>
    <x v="31"/>
    <x v="31"/>
    <x v="11"/>
    <x v="11"/>
    <x v="2"/>
    <x v="2"/>
  </r>
  <r>
    <x v="17"/>
    <x v="17"/>
    <x v="31"/>
    <x v="31"/>
    <x v="11"/>
    <x v="11"/>
    <x v="2"/>
    <x v="2"/>
  </r>
  <r>
    <x v="18"/>
    <x v="18"/>
    <x v="31"/>
    <x v="31"/>
    <x v="11"/>
    <x v="11"/>
    <x v="2"/>
    <x v="2"/>
  </r>
  <r>
    <x v="33"/>
    <x v="33"/>
    <x v="31"/>
    <x v="31"/>
    <x v="11"/>
    <x v="11"/>
    <x v="2"/>
    <x v="2"/>
  </r>
  <r>
    <x v="35"/>
    <x v="35"/>
    <x v="31"/>
    <x v="31"/>
    <x v="11"/>
    <x v="11"/>
    <x v="2"/>
    <x v="2"/>
  </r>
  <r>
    <x v="19"/>
    <x v="19"/>
    <x v="31"/>
    <x v="31"/>
    <x v="11"/>
    <x v="11"/>
    <x v="2"/>
    <x v="2"/>
  </r>
  <r>
    <x v="36"/>
    <x v="36"/>
    <x v="31"/>
    <x v="31"/>
    <x v="11"/>
    <x v="11"/>
    <x v="2"/>
    <x v="2"/>
  </r>
  <r>
    <x v="62"/>
    <x v="62"/>
    <x v="32"/>
    <x v="32"/>
    <x v="12"/>
    <x v="12"/>
    <x v="3"/>
    <x v="3"/>
  </r>
  <r>
    <x v="29"/>
    <x v="29"/>
    <x v="32"/>
    <x v="32"/>
    <x v="12"/>
    <x v="12"/>
    <x v="3"/>
    <x v="3"/>
  </r>
  <r>
    <x v="30"/>
    <x v="30"/>
    <x v="32"/>
    <x v="32"/>
    <x v="12"/>
    <x v="12"/>
    <x v="3"/>
    <x v="3"/>
  </r>
  <r>
    <x v="17"/>
    <x v="17"/>
    <x v="32"/>
    <x v="32"/>
    <x v="12"/>
    <x v="12"/>
    <x v="3"/>
    <x v="3"/>
  </r>
  <r>
    <x v="33"/>
    <x v="33"/>
    <x v="32"/>
    <x v="32"/>
    <x v="12"/>
    <x v="12"/>
    <x v="3"/>
    <x v="3"/>
  </r>
  <r>
    <x v="16"/>
    <x v="16"/>
    <x v="32"/>
    <x v="32"/>
    <x v="12"/>
    <x v="12"/>
    <x v="3"/>
    <x v="3"/>
  </r>
  <r>
    <x v="36"/>
    <x v="36"/>
    <x v="32"/>
    <x v="32"/>
    <x v="12"/>
    <x v="12"/>
    <x v="3"/>
    <x v="3"/>
  </r>
  <r>
    <x v="24"/>
    <x v="24"/>
    <x v="32"/>
    <x v="32"/>
    <x v="12"/>
    <x v="12"/>
    <x v="3"/>
    <x v="3"/>
  </r>
  <r>
    <x v="65"/>
    <x v="65"/>
    <x v="33"/>
    <x v="33"/>
    <x v="13"/>
    <x v="13"/>
    <x v="3"/>
    <x v="3"/>
  </r>
  <r>
    <x v="66"/>
    <x v="66"/>
    <x v="33"/>
    <x v="33"/>
    <x v="13"/>
    <x v="13"/>
    <x v="3"/>
    <x v="3"/>
  </r>
  <r>
    <x v="67"/>
    <x v="67"/>
    <x v="33"/>
    <x v="33"/>
    <x v="13"/>
    <x v="13"/>
    <x v="3"/>
    <x v="3"/>
  </r>
  <r>
    <x v="68"/>
    <x v="68"/>
    <x v="34"/>
    <x v="34"/>
    <x v="13"/>
    <x v="13"/>
    <x v="3"/>
    <x v="3"/>
  </r>
  <r>
    <x v="66"/>
    <x v="66"/>
    <x v="34"/>
    <x v="34"/>
    <x v="13"/>
    <x v="13"/>
    <x v="3"/>
    <x v="3"/>
  </r>
  <r>
    <x v="69"/>
    <x v="69"/>
    <x v="34"/>
    <x v="34"/>
    <x v="13"/>
    <x v="13"/>
    <x v="3"/>
    <x v="3"/>
  </r>
  <r>
    <x v="70"/>
    <x v="70"/>
    <x v="34"/>
    <x v="34"/>
    <x v="13"/>
    <x v="13"/>
    <x v="3"/>
    <x v="3"/>
  </r>
  <r>
    <x v="71"/>
    <x v="71"/>
    <x v="35"/>
    <x v="35"/>
    <x v="14"/>
    <x v="14"/>
    <x v="3"/>
    <x v="3"/>
  </r>
  <r>
    <x v="72"/>
    <x v="72"/>
    <x v="35"/>
    <x v="35"/>
    <x v="14"/>
    <x v="14"/>
    <x v="3"/>
    <x v="3"/>
  </r>
  <r>
    <x v="73"/>
    <x v="73"/>
    <x v="35"/>
    <x v="35"/>
    <x v="14"/>
    <x v="14"/>
    <x v="3"/>
    <x v="3"/>
  </r>
  <r>
    <x v="74"/>
    <x v="74"/>
    <x v="35"/>
    <x v="35"/>
    <x v="14"/>
    <x v="14"/>
    <x v="3"/>
    <x v="3"/>
  </r>
  <r>
    <x v="75"/>
    <x v="75"/>
    <x v="36"/>
    <x v="36"/>
    <x v="15"/>
    <x v="15"/>
    <x v="3"/>
    <x v="3"/>
  </r>
  <r>
    <x v="76"/>
    <x v="76"/>
    <x v="36"/>
    <x v="36"/>
    <x v="15"/>
    <x v="15"/>
    <x v="3"/>
    <x v="3"/>
  </r>
  <r>
    <x v="77"/>
    <x v="77"/>
    <x v="36"/>
    <x v="36"/>
    <x v="15"/>
    <x v="15"/>
    <x v="3"/>
    <x v="3"/>
  </r>
  <r>
    <x v="78"/>
    <x v="78"/>
    <x v="36"/>
    <x v="36"/>
    <x v="15"/>
    <x v="15"/>
    <x v="3"/>
    <x v="3"/>
  </r>
  <r>
    <x v="0"/>
    <x v="0"/>
    <x v="0"/>
    <x v="0"/>
    <x v="0"/>
    <x v="0"/>
    <x v="4"/>
    <x v="4"/>
  </r>
  <r>
    <x v="1"/>
    <x v="1"/>
    <x v="0"/>
    <x v="0"/>
    <x v="0"/>
    <x v="0"/>
    <x v="4"/>
    <x v="4"/>
  </r>
  <r>
    <x v="2"/>
    <x v="2"/>
    <x v="0"/>
    <x v="0"/>
    <x v="0"/>
    <x v="0"/>
    <x v="4"/>
    <x v="4"/>
  </r>
  <r>
    <x v="3"/>
    <x v="3"/>
    <x v="0"/>
    <x v="0"/>
    <x v="0"/>
    <x v="0"/>
    <x v="4"/>
    <x v="4"/>
  </r>
  <r>
    <x v="4"/>
    <x v="4"/>
    <x v="1"/>
    <x v="1"/>
    <x v="0"/>
    <x v="0"/>
    <x v="4"/>
    <x v="4"/>
  </r>
  <r>
    <x v="5"/>
    <x v="5"/>
    <x v="1"/>
    <x v="1"/>
    <x v="0"/>
    <x v="0"/>
    <x v="4"/>
    <x v="4"/>
  </r>
  <r>
    <x v="6"/>
    <x v="6"/>
    <x v="2"/>
    <x v="2"/>
    <x v="1"/>
    <x v="1"/>
    <x v="4"/>
    <x v="4"/>
  </r>
  <r>
    <x v="7"/>
    <x v="7"/>
    <x v="2"/>
    <x v="2"/>
    <x v="1"/>
    <x v="1"/>
    <x v="4"/>
    <x v="4"/>
  </r>
  <r>
    <x v="8"/>
    <x v="8"/>
    <x v="2"/>
    <x v="2"/>
    <x v="1"/>
    <x v="1"/>
    <x v="4"/>
    <x v="4"/>
  </r>
  <r>
    <x v="9"/>
    <x v="9"/>
    <x v="2"/>
    <x v="2"/>
    <x v="1"/>
    <x v="1"/>
    <x v="4"/>
    <x v="4"/>
  </r>
  <r>
    <x v="10"/>
    <x v="10"/>
    <x v="2"/>
    <x v="2"/>
    <x v="1"/>
    <x v="1"/>
    <x v="4"/>
    <x v="4"/>
  </r>
  <r>
    <x v="11"/>
    <x v="11"/>
    <x v="3"/>
    <x v="3"/>
    <x v="1"/>
    <x v="1"/>
    <x v="4"/>
    <x v="4"/>
  </r>
  <r>
    <x v="12"/>
    <x v="12"/>
    <x v="3"/>
    <x v="3"/>
    <x v="1"/>
    <x v="1"/>
    <x v="4"/>
    <x v="4"/>
  </r>
  <r>
    <x v="13"/>
    <x v="13"/>
    <x v="3"/>
    <x v="3"/>
    <x v="1"/>
    <x v="1"/>
    <x v="4"/>
    <x v="4"/>
  </r>
  <r>
    <x v="14"/>
    <x v="14"/>
    <x v="3"/>
    <x v="3"/>
    <x v="1"/>
    <x v="1"/>
    <x v="4"/>
    <x v="4"/>
  </r>
  <r>
    <x v="10"/>
    <x v="10"/>
    <x v="3"/>
    <x v="3"/>
    <x v="1"/>
    <x v="1"/>
    <x v="4"/>
    <x v="4"/>
  </r>
  <r>
    <x v="15"/>
    <x v="15"/>
    <x v="4"/>
    <x v="4"/>
    <x v="1"/>
    <x v="1"/>
    <x v="4"/>
    <x v="4"/>
  </r>
  <r>
    <x v="17"/>
    <x v="17"/>
    <x v="6"/>
    <x v="6"/>
    <x v="8"/>
    <x v="8"/>
    <x v="4"/>
    <x v="4"/>
  </r>
  <r>
    <x v="18"/>
    <x v="18"/>
    <x v="6"/>
    <x v="6"/>
    <x v="8"/>
    <x v="8"/>
    <x v="4"/>
    <x v="4"/>
  </r>
  <r>
    <x v="19"/>
    <x v="19"/>
    <x v="6"/>
    <x v="6"/>
    <x v="8"/>
    <x v="8"/>
    <x v="4"/>
    <x v="4"/>
  </r>
  <r>
    <x v="20"/>
    <x v="20"/>
    <x v="6"/>
    <x v="6"/>
    <x v="8"/>
    <x v="8"/>
    <x v="4"/>
    <x v="4"/>
  </r>
  <r>
    <x v="21"/>
    <x v="21"/>
    <x v="6"/>
    <x v="6"/>
    <x v="8"/>
    <x v="8"/>
    <x v="4"/>
    <x v="4"/>
  </r>
  <r>
    <x v="19"/>
    <x v="19"/>
    <x v="7"/>
    <x v="7"/>
    <x v="8"/>
    <x v="8"/>
    <x v="4"/>
    <x v="4"/>
  </r>
  <r>
    <x v="22"/>
    <x v="22"/>
    <x v="7"/>
    <x v="7"/>
    <x v="8"/>
    <x v="8"/>
    <x v="4"/>
    <x v="4"/>
  </r>
  <r>
    <x v="23"/>
    <x v="23"/>
    <x v="7"/>
    <x v="7"/>
    <x v="8"/>
    <x v="8"/>
    <x v="4"/>
    <x v="4"/>
  </r>
  <r>
    <x v="24"/>
    <x v="24"/>
    <x v="7"/>
    <x v="7"/>
    <x v="8"/>
    <x v="8"/>
    <x v="4"/>
    <x v="4"/>
  </r>
  <r>
    <x v="17"/>
    <x v="17"/>
    <x v="8"/>
    <x v="8"/>
    <x v="8"/>
    <x v="8"/>
    <x v="4"/>
    <x v="4"/>
  </r>
  <r>
    <x v="19"/>
    <x v="19"/>
    <x v="8"/>
    <x v="8"/>
    <x v="8"/>
    <x v="8"/>
    <x v="4"/>
    <x v="4"/>
  </r>
  <r>
    <x v="22"/>
    <x v="22"/>
    <x v="8"/>
    <x v="8"/>
    <x v="8"/>
    <x v="8"/>
    <x v="4"/>
    <x v="4"/>
  </r>
  <r>
    <x v="25"/>
    <x v="25"/>
    <x v="8"/>
    <x v="8"/>
    <x v="8"/>
    <x v="8"/>
    <x v="4"/>
    <x v="4"/>
  </r>
  <r>
    <x v="19"/>
    <x v="19"/>
    <x v="9"/>
    <x v="9"/>
    <x v="8"/>
    <x v="8"/>
    <x v="4"/>
    <x v="4"/>
  </r>
  <r>
    <x v="21"/>
    <x v="21"/>
    <x v="9"/>
    <x v="9"/>
    <x v="8"/>
    <x v="8"/>
    <x v="4"/>
    <x v="4"/>
  </r>
  <r>
    <x v="23"/>
    <x v="23"/>
    <x v="9"/>
    <x v="9"/>
    <x v="8"/>
    <x v="8"/>
    <x v="4"/>
    <x v="4"/>
  </r>
  <r>
    <x v="24"/>
    <x v="24"/>
    <x v="9"/>
    <x v="9"/>
    <x v="8"/>
    <x v="8"/>
    <x v="4"/>
    <x v="4"/>
  </r>
  <r>
    <x v="19"/>
    <x v="19"/>
    <x v="10"/>
    <x v="10"/>
    <x v="8"/>
    <x v="8"/>
    <x v="4"/>
    <x v="4"/>
  </r>
  <r>
    <x v="26"/>
    <x v="26"/>
    <x v="10"/>
    <x v="10"/>
    <x v="8"/>
    <x v="8"/>
    <x v="4"/>
    <x v="4"/>
  </r>
  <r>
    <x v="23"/>
    <x v="23"/>
    <x v="10"/>
    <x v="10"/>
    <x v="8"/>
    <x v="8"/>
    <x v="4"/>
    <x v="4"/>
  </r>
  <r>
    <x v="24"/>
    <x v="24"/>
    <x v="10"/>
    <x v="10"/>
    <x v="8"/>
    <x v="8"/>
    <x v="4"/>
    <x v="4"/>
  </r>
  <r>
    <x v="17"/>
    <x v="17"/>
    <x v="11"/>
    <x v="11"/>
    <x v="8"/>
    <x v="8"/>
    <x v="4"/>
    <x v="4"/>
  </r>
  <r>
    <x v="19"/>
    <x v="19"/>
    <x v="11"/>
    <x v="11"/>
    <x v="8"/>
    <x v="8"/>
    <x v="4"/>
    <x v="4"/>
  </r>
  <r>
    <x v="21"/>
    <x v="21"/>
    <x v="11"/>
    <x v="11"/>
    <x v="8"/>
    <x v="8"/>
    <x v="4"/>
    <x v="4"/>
  </r>
  <r>
    <x v="25"/>
    <x v="25"/>
    <x v="11"/>
    <x v="11"/>
    <x v="8"/>
    <x v="8"/>
    <x v="4"/>
    <x v="4"/>
  </r>
  <r>
    <x v="17"/>
    <x v="17"/>
    <x v="12"/>
    <x v="12"/>
    <x v="8"/>
    <x v="8"/>
    <x v="4"/>
    <x v="4"/>
  </r>
  <r>
    <x v="19"/>
    <x v="19"/>
    <x v="12"/>
    <x v="12"/>
    <x v="8"/>
    <x v="8"/>
    <x v="4"/>
    <x v="4"/>
  </r>
  <r>
    <x v="26"/>
    <x v="26"/>
    <x v="12"/>
    <x v="12"/>
    <x v="8"/>
    <x v="8"/>
    <x v="4"/>
    <x v="4"/>
  </r>
  <r>
    <x v="25"/>
    <x v="25"/>
    <x v="12"/>
    <x v="12"/>
    <x v="8"/>
    <x v="8"/>
    <x v="4"/>
    <x v="4"/>
  </r>
  <r>
    <x v="17"/>
    <x v="17"/>
    <x v="22"/>
    <x v="22"/>
    <x v="8"/>
    <x v="8"/>
    <x v="4"/>
    <x v="4"/>
  </r>
  <r>
    <x v="22"/>
    <x v="22"/>
    <x v="22"/>
    <x v="22"/>
    <x v="8"/>
    <x v="8"/>
    <x v="4"/>
    <x v="4"/>
  </r>
  <r>
    <x v="25"/>
    <x v="25"/>
    <x v="22"/>
    <x v="22"/>
    <x v="8"/>
    <x v="8"/>
    <x v="4"/>
    <x v="4"/>
  </r>
  <r>
    <x v="56"/>
    <x v="56"/>
    <x v="22"/>
    <x v="22"/>
    <x v="8"/>
    <x v="8"/>
    <x v="4"/>
    <x v="4"/>
  </r>
  <r>
    <x v="17"/>
    <x v="17"/>
    <x v="23"/>
    <x v="23"/>
    <x v="8"/>
    <x v="8"/>
    <x v="4"/>
    <x v="4"/>
  </r>
  <r>
    <x v="21"/>
    <x v="21"/>
    <x v="23"/>
    <x v="23"/>
    <x v="8"/>
    <x v="8"/>
    <x v="4"/>
    <x v="4"/>
  </r>
  <r>
    <x v="25"/>
    <x v="25"/>
    <x v="23"/>
    <x v="23"/>
    <x v="8"/>
    <x v="8"/>
    <x v="4"/>
    <x v="4"/>
  </r>
  <r>
    <x v="56"/>
    <x v="56"/>
    <x v="23"/>
    <x v="23"/>
    <x v="8"/>
    <x v="8"/>
    <x v="4"/>
    <x v="4"/>
  </r>
  <r>
    <x v="17"/>
    <x v="17"/>
    <x v="24"/>
    <x v="24"/>
    <x v="8"/>
    <x v="8"/>
    <x v="4"/>
    <x v="4"/>
  </r>
  <r>
    <x v="26"/>
    <x v="26"/>
    <x v="24"/>
    <x v="24"/>
    <x v="8"/>
    <x v="8"/>
    <x v="4"/>
    <x v="4"/>
  </r>
  <r>
    <x v="25"/>
    <x v="25"/>
    <x v="24"/>
    <x v="24"/>
    <x v="8"/>
    <x v="8"/>
    <x v="4"/>
    <x v="4"/>
  </r>
  <r>
    <x v="56"/>
    <x v="56"/>
    <x v="24"/>
    <x v="24"/>
    <x v="8"/>
    <x v="8"/>
    <x v="4"/>
    <x v="4"/>
  </r>
  <r>
    <x v="17"/>
    <x v="17"/>
    <x v="6"/>
    <x v="6"/>
    <x v="3"/>
    <x v="3"/>
    <x v="4"/>
    <x v="4"/>
  </r>
  <r>
    <x v="18"/>
    <x v="18"/>
    <x v="6"/>
    <x v="6"/>
    <x v="3"/>
    <x v="3"/>
    <x v="4"/>
    <x v="4"/>
  </r>
  <r>
    <x v="19"/>
    <x v="19"/>
    <x v="6"/>
    <x v="6"/>
    <x v="3"/>
    <x v="3"/>
    <x v="4"/>
    <x v="4"/>
  </r>
  <r>
    <x v="20"/>
    <x v="20"/>
    <x v="6"/>
    <x v="6"/>
    <x v="3"/>
    <x v="3"/>
    <x v="4"/>
    <x v="4"/>
  </r>
  <r>
    <x v="21"/>
    <x v="21"/>
    <x v="6"/>
    <x v="6"/>
    <x v="3"/>
    <x v="3"/>
    <x v="4"/>
    <x v="4"/>
  </r>
  <r>
    <x v="19"/>
    <x v="19"/>
    <x v="7"/>
    <x v="7"/>
    <x v="3"/>
    <x v="3"/>
    <x v="4"/>
    <x v="4"/>
  </r>
  <r>
    <x v="22"/>
    <x v="22"/>
    <x v="7"/>
    <x v="7"/>
    <x v="3"/>
    <x v="3"/>
    <x v="4"/>
    <x v="4"/>
  </r>
  <r>
    <x v="23"/>
    <x v="23"/>
    <x v="7"/>
    <x v="7"/>
    <x v="3"/>
    <x v="3"/>
    <x v="4"/>
    <x v="4"/>
  </r>
  <r>
    <x v="24"/>
    <x v="24"/>
    <x v="7"/>
    <x v="7"/>
    <x v="3"/>
    <x v="3"/>
    <x v="4"/>
    <x v="4"/>
  </r>
  <r>
    <x v="17"/>
    <x v="17"/>
    <x v="8"/>
    <x v="8"/>
    <x v="3"/>
    <x v="3"/>
    <x v="4"/>
    <x v="4"/>
  </r>
  <r>
    <x v="19"/>
    <x v="19"/>
    <x v="8"/>
    <x v="8"/>
    <x v="3"/>
    <x v="3"/>
    <x v="4"/>
    <x v="4"/>
  </r>
  <r>
    <x v="22"/>
    <x v="22"/>
    <x v="8"/>
    <x v="8"/>
    <x v="3"/>
    <x v="3"/>
    <x v="4"/>
    <x v="4"/>
  </r>
  <r>
    <x v="25"/>
    <x v="25"/>
    <x v="8"/>
    <x v="8"/>
    <x v="3"/>
    <x v="3"/>
    <x v="4"/>
    <x v="4"/>
  </r>
  <r>
    <x v="19"/>
    <x v="19"/>
    <x v="9"/>
    <x v="9"/>
    <x v="3"/>
    <x v="3"/>
    <x v="4"/>
    <x v="4"/>
  </r>
  <r>
    <x v="21"/>
    <x v="21"/>
    <x v="9"/>
    <x v="9"/>
    <x v="3"/>
    <x v="3"/>
    <x v="4"/>
    <x v="4"/>
  </r>
  <r>
    <x v="23"/>
    <x v="23"/>
    <x v="9"/>
    <x v="9"/>
    <x v="3"/>
    <x v="3"/>
    <x v="4"/>
    <x v="4"/>
  </r>
  <r>
    <x v="24"/>
    <x v="24"/>
    <x v="9"/>
    <x v="9"/>
    <x v="3"/>
    <x v="3"/>
    <x v="4"/>
    <x v="4"/>
  </r>
  <r>
    <x v="19"/>
    <x v="19"/>
    <x v="10"/>
    <x v="10"/>
    <x v="3"/>
    <x v="3"/>
    <x v="4"/>
    <x v="4"/>
  </r>
  <r>
    <x v="26"/>
    <x v="26"/>
    <x v="10"/>
    <x v="10"/>
    <x v="3"/>
    <x v="3"/>
    <x v="4"/>
    <x v="4"/>
  </r>
  <r>
    <x v="23"/>
    <x v="23"/>
    <x v="10"/>
    <x v="10"/>
    <x v="3"/>
    <x v="3"/>
    <x v="4"/>
    <x v="4"/>
  </r>
  <r>
    <x v="24"/>
    <x v="24"/>
    <x v="10"/>
    <x v="10"/>
    <x v="3"/>
    <x v="3"/>
    <x v="4"/>
    <x v="4"/>
  </r>
  <r>
    <x v="17"/>
    <x v="17"/>
    <x v="11"/>
    <x v="11"/>
    <x v="3"/>
    <x v="3"/>
    <x v="4"/>
    <x v="4"/>
  </r>
  <r>
    <x v="19"/>
    <x v="19"/>
    <x v="11"/>
    <x v="11"/>
    <x v="3"/>
    <x v="3"/>
    <x v="4"/>
    <x v="4"/>
  </r>
  <r>
    <x v="21"/>
    <x v="21"/>
    <x v="11"/>
    <x v="11"/>
    <x v="3"/>
    <x v="3"/>
    <x v="4"/>
    <x v="4"/>
  </r>
  <r>
    <x v="25"/>
    <x v="25"/>
    <x v="11"/>
    <x v="11"/>
    <x v="3"/>
    <x v="3"/>
    <x v="4"/>
    <x v="4"/>
  </r>
  <r>
    <x v="17"/>
    <x v="17"/>
    <x v="12"/>
    <x v="12"/>
    <x v="3"/>
    <x v="3"/>
    <x v="4"/>
    <x v="4"/>
  </r>
  <r>
    <x v="19"/>
    <x v="19"/>
    <x v="12"/>
    <x v="12"/>
    <x v="3"/>
    <x v="3"/>
    <x v="4"/>
    <x v="4"/>
  </r>
  <r>
    <x v="26"/>
    <x v="26"/>
    <x v="12"/>
    <x v="12"/>
    <x v="3"/>
    <x v="3"/>
    <x v="4"/>
    <x v="4"/>
  </r>
  <r>
    <x v="25"/>
    <x v="25"/>
    <x v="12"/>
    <x v="12"/>
    <x v="3"/>
    <x v="3"/>
    <x v="4"/>
    <x v="4"/>
  </r>
  <r>
    <x v="17"/>
    <x v="17"/>
    <x v="13"/>
    <x v="13"/>
    <x v="3"/>
    <x v="3"/>
    <x v="4"/>
    <x v="4"/>
  </r>
  <r>
    <x v="22"/>
    <x v="22"/>
    <x v="13"/>
    <x v="13"/>
    <x v="3"/>
    <x v="3"/>
    <x v="4"/>
    <x v="4"/>
  </r>
  <r>
    <x v="25"/>
    <x v="25"/>
    <x v="13"/>
    <x v="13"/>
    <x v="3"/>
    <x v="3"/>
    <x v="4"/>
    <x v="4"/>
  </r>
  <r>
    <x v="27"/>
    <x v="27"/>
    <x v="13"/>
    <x v="13"/>
    <x v="3"/>
    <x v="3"/>
    <x v="4"/>
    <x v="4"/>
  </r>
  <r>
    <x v="17"/>
    <x v="17"/>
    <x v="14"/>
    <x v="14"/>
    <x v="3"/>
    <x v="3"/>
    <x v="4"/>
    <x v="4"/>
  </r>
  <r>
    <x v="21"/>
    <x v="21"/>
    <x v="14"/>
    <x v="14"/>
    <x v="3"/>
    <x v="3"/>
    <x v="4"/>
    <x v="4"/>
  </r>
  <r>
    <x v="25"/>
    <x v="25"/>
    <x v="14"/>
    <x v="14"/>
    <x v="3"/>
    <x v="3"/>
    <x v="4"/>
    <x v="4"/>
  </r>
  <r>
    <x v="27"/>
    <x v="27"/>
    <x v="14"/>
    <x v="14"/>
    <x v="3"/>
    <x v="3"/>
    <x v="4"/>
    <x v="4"/>
  </r>
  <r>
    <x v="17"/>
    <x v="17"/>
    <x v="15"/>
    <x v="15"/>
    <x v="3"/>
    <x v="3"/>
    <x v="4"/>
    <x v="4"/>
  </r>
  <r>
    <x v="26"/>
    <x v="26"/>
    <x v="15"/>
    <x v="15"/>
    <x v="3"/>
    <x v="3"/>
    <x v="4"/>
    <x v="4"/>
  </r>
  <r>
    <x v="25"/>
    <x v="25"/>
    <x v="15"/>
    <x v="15"/>
    <x v="3"/>
    <x v="3"/>
    <x v="4"/>
    <x v="4"/>
  </r>
  <r>
    <x v="27"/>
    <x v="27"/>
    <x v="15"/>
    <x v="15"/>
    <x v="3"/>
    <x v="3"/>
    <x v="4"/>
    <x v="4"/>
  </r>
  <r>
    <x v="6"/>
    <x v="6"/>
    <x v="2"/>
    <x v="2"/>
    <x v="1"/>
    <x v="1"/>
    <x v="5"/>
    <x v="5"/>
  </r>
  <r>
    <x v="7"/>
    <x v="7"/>
    <x v="2"/>
    <x v="2"/>
    <x v="1"/>
    <x v="1"/>
    <x v="5"/>
    <x v="5"/>
  </r>
  <r>
    <x v="8"/>
    <x v="8"/>
    <x v="2"/>
    <x v="2"/>
    <x v="1"/>
    <x v="1"/>
    <x v="5"/>
    <x v="5"/>
  </r>
  <r>
    <x v="9"/>
    <x v="9"/>
    <x v="2"/>
    <x v="2"/>
    <x v="1"/>
    <x v="1"/>
    <x v="5"/>
    <x v="5"/>
  </r>
  <r>
    <x v="10"/>
    <x v="10"/>
    <x v="2"/>
    <x v="2"/>
    <x v="1"/>
    <x v="1"/>
    <x v="5"/>
    <x v="5"/>
  </r>
  <r>
    <x v="11"/>
    <x v="11"/>
    <x v="3"/>
    <x v="3"/>
    <x v="1"/>
    <x v="1"/>
    <x v="5"/>
    <x v="5"/>
  </r>
  <r>
    <x v="12"/>
    <x v="12"/>
    <x v="3"/>
    <x v="3"/>
    <x v="1"/>
    <x v="1"/>
    <x v="5"/>
    <x v="5"/>
  </r>
  <r>
    <x v="13"/>
    <x v="13"/>
    <x v="3"/>
    <x v="3"/>
    <x v="1"/>
    <x v="1"/>
    <x v="5"/>
    <x v="5"/>
  </r>
  <r>
    <x v="14"/>
    <x v="14"/>
    <x v="3"/>
    <x v="3"/>
    <x v="1"/>
    <x v="1"/>
    <x v="5"/>
    <x v="5"/>
  </r>
  <r>
    <x v="10"/>
    <x v="10"/>
    <x v="3"/>
    <x v="3"/>
    <x v="1"/>
    <x v="1"/>
    <x v="5"/>
    <x v="5"/>
  </r>
  <r>
    <x v="15"/>
    <x v="15"/>
    <x v="4"/>
    <x v="4"/>
    <x v="1"/>
    <x v="1"/>
    <x v="5"/>
    <x v="5"/>
  </r>
  <r>
    <x v="17"/>
    <x v="17"/>
    <x v="6"/>
    <x v="6"/>
    <x v="3"/>
    <x v="3"/>
    <x v="5"/>
    <x v="5"/>
  </r>
  <r>
    <x v="18"/>
    <x v="18"/>
    <x v="6"/>
    <x v="6"/>
    <x v="3"/>
    <x v="3"/>
    <x v="5"/>
    <x v="5"/>
  </r>
  <r>
    <x v="19"/>
    <x v="19"/>
    <x v="6"/>
    <x v="6"/>
    <x v="3"/>
    <x v="3"/>
    <x v="5"/>
    <x v="5"/>
  </r>
  <r>
    <x v="20"/>
    <x v="20"/>
    <x v="6"/>
    <x v="6"/>
    <x v="3"/>
    <x v="3"/>
    <x v="5"/>
    <x v="5"/>
  </r>
  <r>
    <x v="21"/>
    <x v="21"/>
    <x v="6"/>
    <x v="6"/>
    <x v="3"/>
    <x v="3"/>
    <x v="5"/>
    <x v="5"/>
  </r>
  <r>
    <x v="19"/>
    <x v="19"/>
    <x v="7"/>
    <x v="7"/>
    <x v="3"/>
    <x v="3"/>
    <x v="5"/>
    <x v="5"/>
  </r>
  <r>
    <x v="22"/>
    <x v="22"/>
    <x v="7"/>
    <x v="7"/>
    <x v="3"/>
    <x v="3"/>
    <x v="5"/>
    <x v="5"/>
  </r>
  <r>
    <x v="23"/>
    <x v="23"/>
    <x v="7"/>
    <x v="7"/>
    <x v="3"/>
    <x v="3"/>
    <x v="5"/>
    <x v="5"/>
  </r>
  <r>
    <x v="24"/>
    <x v="24"/>
    <x v="7"/>
    <x v="7"/>
    <x v="3"/>
    <x v="3"/>
    <x v="5"/>
    <x v="5"/>
  </r>
  <r>
    <x v="17"/>
    <x v="17"/>
    <x v="8"/>
    <x v="8"/>
    <x v="3"/>
    <x v="3"/>
    <x v="5"/>
    <x v="5"/>
  </r>
  <r>
    <x v="19"/>
    <x v="19"/>
    <x v="8"/>
    <x v="8"/>
    <x v="3"/>
    <x v="3"/>
    <x v="5"/>
    <x v="5"/>
  </r>
  <r>
    <x v="22"/>
    <x v="22"/>
    <x v="8"/>
    <x v="8"/>
    <x v="3"/>
    <x v="3"/>
    <x v="5"/>
    <x v="5"/>
  </r>
  <r>
    <x v="25"/>
    <x v="25"/>
    <x v="8"/>
    <x v="8"/>
    <x v="3"/>
    <x v="3"/>
    <x v="5"/>
    <x v="5"/>
  </r>
  <r>
    <x v="19"/>
    <x v="19"/>
    <x v="9"/>
    <x v="9"/>
    <x v="3"/>
    <x v="3"/>
    <x v="5"/>
    <x v="5"/>
  </r>
  <r>
    <x v="21"/>
    <x v="21"/>
    <x v="9"/>
    <x v="9"/>
    <x v="3"/>
    <x v="3"/>
    <x v="5"/>
    <x v="5"/>
  </r>
  <r>
    <x v="23"/>
    <x v="23"/>
    <x v="9"/>
    <x v="9"/>
    <x v="3"/>
    <x v="3"/>
    <x v="5"/>
    <x v="5"/>
  </r>
  <r>
    <x v="24"/>
    <x v="24"/>
    <x v="9"/>
    <x v="9"/>
    <x v="3"/>
    <x v="3"/>
    <x v="5"/>
    <x v="5"/>
  </r>
  <r>
    <x v="19"/>
    <x v="19"/>
    <x v="10"/>
    <x v="10"/>
    <x v="3"/>
    <x v="3"/>
    <x v="5"/>
    <x v="5"/>
  </r>
  <r>
    <x v="26"/>
    <x v="26"/>
    <x v="10"/>
    <x v="10"/>
    <x v="3"/>
    <x v="3"/>
    <x v="5"/>
    <x v="5"/>
  </r>
  <r>
    <x v="23"/>
    <x v="23"/>
    <x v="10"/>
    <x v="10"/>
    <x v="3"/>
    <x v="3"/>
    <x v="5"/>
    <x v="5"/>
  </r>
  <r>
    <x v="24"/>
    <x v="24"/>
    <x v="10"/>
    <x v="10"/>
    <x v="3"/>
    <x v="3"/>
    <x v="5"/>
    <x v="5"/>
  </r>
  <r>
    <x v="17"/>
    <x v="17"/>
    <x v="11"/>
    <x v="11"/>
    <x v="3"/>
    <x v="3"/>
    <x v="5"/>
    <x v="5"/>
  </r>
  <r>
    <x v="19"/>
    <x v="19"/>
    <x v="11"/>
    <x v="11"/>
    <x v="3"/>
    <x v="3"/>
    <x v="5"/>
    <x v="5"/>
  </r>
  <r>
    <x v="21"/>
    <x v="21"/>
    <x v="11"/>
    <x v="11"/>
    <x v="3"/>
    <x v="3"/>
    <x v="5"/>
    <x v="5"/>
  </r>
  <r>
    <x v="25"/>
    <x v="25"/>
    <x v="11"/>
    <x v="11"/>
    <x v="3"/>
    <x v="3"/>
    <x v="5"/>
    <x v="5"/>
  </r>
  <r>
    <x v="17"/>
    <x v="17"/>
    <x v="12"/>
    <x v="12"/>
    <x v="3"/>
    <x v="3"/>
    <x v="5"/>
    <x v="5"/>
  </r>
  <r>
    <x v="19"/>
    <x v="19"/>
    <x v="12"/>
    <x v="12"/>
    <x v="3"/>
    <x v="3"/>
    <x v="5"/>
    <x v="5"/>
  </r>
  <r>
    <x v="26"/>
    <x v="26"/>
    <x v="12"/>
    <x v="12"/>
    <x v="3"/>
    <x v="3"/>
    <x v="5"/>
    <x v="5"/>
  </r>
  <r>
    <x v="25"/>
    <x v="25"/>
    <x v="12"/>
    <x v="12"/>
    <x v="3"/>
    <x v="3"/>
    <x v="5"/>
    <x v="5"/>
  </r>
  <r>
    <x v="17"/>
    <x v="17"/>
    <x v="13"/>
    <x v="13"/>
    <x v="3"/>
    <x v="3"/>
    <x v="5"/>
    <x v="5"/>
  </r>
  <r>
    <x v="22"/>
    <x v="22"/>
    <x v="13"/>
    <x v="13"/>
    <x v="3"/>
    <x v="3"/>
    <x v="5"/>
    <x v="5"/>
  </r>
  <r>
    <x v="25"/>
    <x v="25"/>
    <x v="13"/>
    <x v="13"/>
    <x v="3"/>
    <x v="3"/>
    <x v="5"/>
    <x v="5"/>
  </r>
  <r>
    <x v="27"/>
    <x v="27"/>
    <x v="13"/>
    <x v="13"/>
    <x v="3"/>
    <x v="3"/>
    <x v="5"/>
    <x v="5"/>
  </r>
  <r>
    <x v="17"/>
    <x v="17"/>
    <x v="14"/>
    <x v="14"/>
    <x v="3"/>
    <x v="3"/>
    <x v="5"/>
    <x v="5"/>
  </r>
  <r>
    <x v="21"/>
    <x v="21"/>
    <x v="14"/>
    <x v="14"/>
    <x v="3"/>
    <x v="3"/>
    <x v="5"/>
    <x v="5"/>
  </r>
  <r>
    <x v="25"/>
    <x v="25"/>
    <x v="14"/>
    <x v="14"/>
    <x v="3"/>
    <x v="3"/>
    <x v="5"/>
    <x v="5"/>
  </r>
  <r>
    <x v="27"/>
    <x v="27"/>
    <x v="14"/>
    <x v="14"/>
    <x v="3"/>
    <x v="3"/>
    <x v="5"/>
    <x v="5"/>
  </r>
  <r>
    <x v="17"/>
    <x v="17"/>
    <x v="15"/>
    <x v="15"/>
    <x v="3"/>
    <x v="3"/>
    <x v="5"/>
    <x v="5"/>
  </r>
  <r>
    <x v="26"/>
    <x v="26"/>
    <x v="15"/>
    <x v="15"/>
    <x v="3"/>
    <x v="3"/>
    <x v="5"/>
    <x v="5"/>
  </r>
  <r>
    <x v="25"/>
    <x v="25"/>
    <x v="15"/>
    <x v="15"/>
    <x v="3"/>
    <x v="3"/>
    <x v="5"/>
    <x v="5"/>
  </r>
  <r>
    <x v="27"/>
    <x v="27"/>
    <x v="15"/>
    <x v="15"/>
    <x v="3"/>
    <x v="3"/>
    <x v="5"/>
    <x v="5"/>
  </r>
  <r>
    <x v="65"/>
    <x v="65"/>
    <x v="33"/>
    <x v="33"/>
    <x v="13"/>
    <x v="13"/>
    <x v="5"/>
    <x v="5"/>
  </r>
  <r>
    <x v="66"/>
    <x v="66"/>
    <x v="33"/>
    <x v="33"/>
    <x v="13"/>
    <x v="13"/>
    <x v="5"/>
    <x v="5"/>
  </r>
  <r>
    <x v="67"/>
    <x v="67"/>
    <x v="33"/>
    <x v="33"/>
    <x v="13"/>
    <x v="13"/>
    <x v="5"/>
    <x v="5"/>
  </r>
  <r>
    <x v="68"/>
    <x v="68"/>
    <x v="34"/>
    <x v="34"/>
    <x v="13"/>
    <x v="13"/>
    <x v="5"/>
    <x v="5"/>
  </r>
  <r>
    <x v="66"/>
    <x v="66"/>
    <x v="34"/>
    <x v="34"/>
    <x v="13"/>
    <x v="13"/>
    <x v="5"/>
    <x v="5"/>
  </r>
  <r>
    <x v="69"/>
    <x v="69"/>
    <x v="34"/>
    <x v="34"/>
    <x v="13"/>
    <x v="13"/>
    <x v="5"/>
    <x v="5"/>
  </r>
  <r>
    <x v="70"/>
    <x v="70"/>
    <x v="34"/>
    <x v="34"/>
    <x v="13"/>
    <x v="13"/>
    <x v="5"/>
    <x v="5"/>
  </r>
  <r>
    <x v="68"/>
    <x v="68"/>
    <x v="37"/>
    <x v="37"/>
    <x v="16"/>
    <x v="16"/>
    <x v="5"/>
    <x v="5"/>
  </r>
  <r>
    <x v="66"/>
    <x v="66"/>
    <x v="37"/>
    <x v="37"/>
    <x v="16"/>
    <x v="16"/>
    <x v="5"/>
    <x v="5"/>
  </r>
  <r>
    <x v="69"/>
    <x v="69"/>
    <x v="37"/>
    <x v="37"/>
    <x v="16"/>
    <x v="16"/>
    <x v="5"/>
    <x v="5"/>
  </r>
  <r>
    <x v="70"/>
    <x v="70"/>
    <x v="37"/>
    <x v="37"/>
    <x v="16"/>
    <x v="16"/>
    <x v="5"/>
    <x v="5"/>
  </r>
  <r>
    <x v="65"/>
    <x v="65"/>
    <x v="33"/>
    <x v="33"/>
    <x v="16"/>
    <x v="16"/>
    <x v="5"/>
    <x v="5"/>
  </r>
  <r>
    <x v="66"/>
    <x v="66"/>
    <x v="33"/>
    <x v="33"/>
    <x v="16"/>
    <x v="16"/>
    <x v="5"/>
    <x v="5"/>
  </r>
  <r>
    <x v="67"/>
    <x v="67"/>
    <x v="33"/>
    <x v="33"/>
    <x v="16"/>
    <x v="16"/>
    <x v="5"/>
    <x v="5"/>
  </r>
  <r>
    <x v="28"/>
    <x v="28"/>
    <x v="38"/>
    <x v="38"/>
    <x v="17"/>
    <x v="17"/>
    <x v="5"/>
    <x v="5"/>
  </r>
  <r>
    <x v="30"/>
    <x v="30"/>
    <x v="38"/>
    <x v="38"/>
    <x v="17"/>
    <x v="17"/>
    <x v="5"/>
    <x v="5"/>
  </r>
  <r>
    <x v="17"/>
    <x v="17"/>
    <x v="38"/>
    <x v="38"/>
    <x v="17"/>
    <x v="17"/>
    <x v="5"/>
    <x v="5"/>
  </r>
  <r>
    <x v="32"/>
    <x v="32"/>
    <x v="38"/>
    <x v="38"/>
    <x v="17"/>
    <x v="17"/>
    <x v="5"/>
    <x v="5"/>
  </r>
  <r>
    <x v="19"/>
    <x v="19"/>
    <x v="38"/>
    <x v="38"/>
    <x v="17"/>
    <x v="17"/>
    <x v="5"/>
    <x v="5"/>
  </r>
  <r>
    <x v="36"/>
    <x v="36"/>
    <x v="38"/>
    <x v="38"/>
    <x v="17"/>
    <x v="17"/>
    <x v="5"/>
    <x v="5"/>
  </r>
  <r>
    <x v="65"/>
    <x v="65"/>
    <x v="33"/>
    <x v="33"/>
    <x v="18"/>
    <x v="18"/>
    <x v="6"/>
    <x v="6"/>
  </r>
  <r>
    <x v="66"/>
    <x v="66"/>
    <x v="33"/>
    <x v="33"/>
    <x v="18"/>
    <x v="18"/>
    <x v="6"/>
    <x v="6"/>
  </r>
  <r>
    <x v="67"/>
    <x v="67"/>
    <x v="33"/>
    <x v="33"/>
    <x v="18"/>
    <x v="18"/>
    <x v="6"/>
    <x v="6"/>
  </r>
  <r>
    <x v="68"/>
    <x v="68"/>
    <x v="39"/>
    <x v="39"/>
    <x v="18"/>
    <x v="18"/>
    <x v="6"/>
    <x v="6"/>
  </r>
  <r>
    <x v="66"/>
    <x v="66"/>
    <x v="39"/>
    <x v="39"/>
    <x v="18"/>
    <x v="18"/>
    <x v="6"/>
    <x v="6"/>
  </r>
  <r>
    <x v="69"/>
    <x v="69"/>
    <x v="39"/>
    <x v="39"/>
    <x v="18"/>
    <x v="18"/>
    <x v="6"/>
    <x v="6"/>
  </r>
  <r>
    <x v="70"/>
    <x v="70"/>
    <x v="39"/>
    <x v="39"/>
    <x v="18"/>
    <x v="18"/>
    <x v="6"/>
    <x v="6"/>
  </r>
  <r>
    <x v="28"/>
    <x v="28"/>
    <x v="40"/>
    <x v="40"/>
    <x v="19"/>
    <x v="19"/>
    <x v="6"/>
    <x v="6"/>
  </r>
  <r>
    <x v="64"/>
    <x v="64"/>
    <x v="40"/>
    <x v="40"/>
    <x v="19"/>
    <x v="19"/>
    <x v="6"/>
    <x v="6"/>
  </r>
  <r>
    <x v="30"/>
    <x v="30"/>
    <x v="40"/>
    <x v="40"/>
    <x v="19"/>
    <x v="19"/>
    <x v="6"/>
    <x v="6"/>
  </r>
  <r>
    <x v="17"/>
    <x v="17"/>
    <x v="40"/>
    <x v="40"/>
    <x v="19"/>
    <x v="19"/>
    <x v="6"/>
    <x v="6"/>
  </r>
  <r>
    <x v="34"/>
    <x v="34"/>
    <x v="40"/>
    <x v="40"/>
    <x v="19"/>
    <x v="19"/>
    <x v="6"/>
    <x v="6"/>
  </r>
  <r>
    <x v="35"/>
    <x v="35"/>
    <x v="40"/>
    <x v="40"/>
    <x v="19"/>
    <x v="19"/>
    <x v="6"/>
    <x v="6"/>
  </r>
  <r>
    <x v="19"/>
    <x v="19"/>
    <x v="40"/>
    <x v="40"/>
    <x v="19"/>
    <x v="19"/>
    <x v="6"/>
    <x v="6"/>
  </r>
  <r>
    <x v="36"/>
    <x v="36"/>
    <x v="40"/>
    <x v="40"/>
    <x v="19"/>
    <x v="19"/>
    <x v="6"/>
    <x v="6"/>
  </r>
  <r>
    <x v="0"/>
    <x v="0"/>
    <x v="41"/>
    <x v="41"/>
    <x v="20"/>
    <x v="20"/>
    <x v="7"/>
    <x v="7"/>
  </r>
  <r>
    <x v="4"/>
    <x v="4"/>
    <x v="41"/>
    <x v="41"/>
    <x v="20"/>
    <x v="20"/>
    <x v="7"/>
    <x v="7"/>
  </r>
  <r>
    <x v="1"/>
    <x v="1"/>
    <x v="41"/>
    <x v="41"/>
    <x v="20"/>
    <x v="20"/>
    <x v="7"/>
    <x v="7"/>
  </r>
  <r>
    <x v="2"/>
    <x v="2"/>
    <x v="41"/>
    <x v="41"/>
    <x v="20"/>
    <x v="20"/>
    <x v="7"/>
    <x v="7"/>
  </r>
  <r>
    <x v="5"/>
    <x v="5"/>
    <x v="41"/>
    <x v="41"/>
    <x v="20"/>
    <x v="20"/>
    <x v="7"/>
    <x v="7"/>
  </r>
  <r>
    <x v="3"/>
    <x v="3"/>
    <x v="41"/>
    <x v="41"/>
    <x v="20"/>
    <x v="20"/>
    <x v="7"/>
    <x v="7"/>
  </r>
  <r>
    <x v="0"/>
    <x v="0"/>
    <x v="41"/>
    <x v="41"/>
    <x v="21"/>
    <x v="21"/>
    <x v="7"/>
    <x v="7"/>
  </r>
  <r>
    <x v="4"/>
    <x v="4"/>
    <x v="41"/>
    <x v="41"/>
    <x v="21"/>
    <x v="21"/>
    <x v="7"/>
    <x v="7"/>
  </r>
  <r>
    <x v="1"/>
    <x v="1"/>
    <x v="41"/>
    <x v="41"/>
    <x v="21"/>
    <x v="21"/>
    <x v="7"/>
    <x v="7"/>
  </r>
  <r>
    <x v="2"/>
    <x v="2"/>
    <x v="41"/>
    <x v="41"/>
    <x v="21"/>
    <x v="21"/>
    <x v="7"/>
    <x v="7"/>
  </r>
  <r>
    <x v="5"/>
    <x v="5"/>
    <x v="41"/>
    <x v="41"/>
    <x v="21"/>
    <x v="21"/>
    <x v="7"/>
    <x v="7"/>
  </r>
  <r>
    <x v="3"/>
    <x v="3"/>
    <x v="41"/>
    <x v="41"/>
    <x v="21"/>
    <x v="21"/>
    <x v="7"/>
    <x v="7"/>
  </r>
  <r>
    <x v="6"/>
    <x v="6"/>
    <x v="2"/>
    <x v="2"/>
    <x v="1"/>
    <x v="1"/>
    <x v="7"/>
    <x v="7"/>
  </r>
  <r>
    <x v="7"/>
    <x v="7"/>
    <x v="2"/>
    <x v="2"/>
    <x v="1"/>
    <x v="1"/>
    <x v="7"/>
    <x v="7"/>
  </r>
  <r>
    <x v="8"/>
    <x v="8"/>
    <x v="2"/>
    <x v="2"/>
    <x v="1"/>
    <x v="1"/>
    <x v="7"/>
    <x v="7"/>
  </r>
  <r>
    <x v="9"/>
    <x v="9"/>
    <x v="2"/>
    <x v="2"/>
    <x v="1"/>
    <x v="1"/>
    <x v="7"/>
    <x v="7"/>
  </r>
  <r>
    <x v="10"/>
    <x v="10"/>
    <x v="2"/>
    <x v="2"/>
    <x v="1"/>
    <x v="1"/>
    <x v="7"/>
    <x v="7"/>
  </r>
  <r>
    <x v="11"/>
    <x v="11"/>
    <x v="3"/>
    <x v="3"/>
    <x v="1"/>
    <x v="1"/>
    <x v="7"/>
    <x v="7"/>
  </r>
  <r>
    <x v="12"/>
    <x v="12"/>
    <x v="3"/>
    <x v="3"/>
    <x v="1"/>
    <x v="1"/>
    <x v="7"/>
    <x v="7"/>
  </r>
  <r>
    <x v="13"/>
    <x v="13"/>
    <x v="3"/>
    <x v="3"/>
    <x v="1"/>
    <x v="1"/>
    <x v="7"/>
    <x v="7"/>
  </r>
  <r>
    <x v="14"/>
    <x v="14"/>
    <x v="3"/>
    <x v="3"/>
    <x v="1"/>
    <x v="1"/>
    <x v="7"/>
    <x v="7"/>
  </r>
  <r>
    <x v="10"/>
    <x v="10"/>
    <x v="3"/>
    <x v="3"/>
    <x v="1"/>
    <x v="1"/>
    <x v="7"/>
    <x v="7"/>
  </r>
  <r>
    <x v="15"/>
    <x v="15"/>
    <x v="4"/>
    <x v="4"/>
    <x v="1"/>
    <x v="1"/>
    <x v="7"/>
    <x v="7"/>
  </r>
  <r>
    <x v="6"/>
    <x v="6"/>
    <x v="42"/>
    <x v="42"/>
    <x v="22"/>
    <x v="22"/>
    <x v="7"/>
    <x v="7"/>
  </r>
  <r>
    <x v="7"/>
    <x v="7"/>
    <x v="42"/>
    <x v="42"/>
    <x v="22"/>
    <x v="22"/>
    <x v="7"/>
    <x v="7"/>
  </r>
  <r>
    <x v="8"/>
    <x v="8"/>
    <x v="42"/>
    <x v="42"/>
    <x v="22"/>
    <x v="22"/>
    <x v="7"/>
    <x v="7"/>
  </r>
  <r>
    <x v="79"/>
    <x v="79"/>
    <x v="42"/>
    <x v="42"/>
    <x v="22"/>
    <x v="22"/>
    <x v="7"/>
    <x v="7"/>
  </r>
  <r>
    <x v="80"/>
    <x v="80"/>
    <x v="42"/>
    <x v="42"/>
    <x v="22"/>
    <x v="22"/>
    <x v="7"/>
    <x v="7"/>
  </r>
  <r>
    <x v="81"/>
    <x v="81"/>
    <x v="42"/>
    <x v="42"/>
    <x v="22"/>
    <x v="22"/>
    <x v="7"/>
    <x v="7"/>
  </r>
  <r>
    <x v="82"/>
    <x v="82"/>
    <x v="42"/>
    <x v="42"/>
    <x v="22"/>
    <x v="22"/>
    <x v="7"/>
    <x v="7"/>
  </r>
  <r>
    <x v="83"/>
    <x v="83"/>
    <x v="42"/>
    <x v="42"/>
    <x v="22"/>
    <x v="22"/>
    <x v="7"/>
    <x v="7"/>
  </r>
  <r>
    <x v="84"/>
    <x v="84"/>
    <x v="42"/>
    <x v="42"/>
    <x v="22"/>
    <x v="22"/>
    <x v="7"/>
    <x v="7"/>
  </r>
  <r>
    <x v="85"/>
    <x v="85"/>
    <x v="42"/>
    <x v="42"/>
    <x v="22"/>
    <x v="22"/>
    <x v="7"/>
    <x v="7"/>
  </r>
  <r>
    <x v="86"/>
    <x v="86"/>
    <x v="42"/>
    <x v="42"/>
    <x v="22"/>
    <x v="22"/>
    <x v="7"/>
    <x v="7"/>
  </r>
  <r>
    <x v="87"/>
    <x v="87"/>
    <x v="42"/>
    <x v="42"/>
    <x v="22"/>
    <x v="22"/>
    <x v="7"/>
    <x v="7"/>
  </r>
  <r>
    <x v="11"/>
    <x v="11"/>
    <x v="43"/>
    <x v="43"/>
    <x v="22"/>
    <x v="22"/>
    <x v="7"/>
    <x v="7"/>
  </r>
  <r>
    <x v="12"/>
    <x v="12"/>
    <x v="43"/>
    <x v="43"/>
    <x v="22"/>
    <x v="22"/>
    <x v="7"/>
    <x v="7"/>
  </r>
  <r>
    <x v="13"/>
    <x v="13"/>
    <x v="43"/>
    <x v="43"/>
    <x v="22"/>
    <x v="22"/>
    <x v="7"/>
    <x v="7"/>
  </r>
  <r>
    <x v="79"/>
    <x v="79"/>
    <x v="43"/>
    <x v="43"/>
    <x v="22"/>
    <x v="22"/>
    <x v="7"/>
    <x v="7"/>
  </r>
  <r>
    <x v="80"/>
    <x v="80"/>
    <x v="43"/>
    <x v="43"/>
    <x v="22"/>
    <x v="22"/>
    <x v="7"/>
    <x v="7"/>
  </r>
  <r>
    <x v="81"/>
    <x v="81"/>
    <x v="43"/>
    <x v="43"/>
    <x v="22"/>
    <x v="22"/>
    <x v="7"/>
    <x v="7"/>
  </r>
  <r>
    <x v="88"/>
    <x v="88"/>
    <x v="43"/>
    <x v="43"/>
    <x v="22"/>
    <x v="22"/>
    <x v="7"/>
    <x v="7"/>
  </r>
  <r>
    <x v="83"/>
    <x v="83"/>
    <x v="43"/>
    <x v="43"/>
    <x v="22"/>
    <x v="22"/>
    <x v="7"/>
    <x v="7"/>
  </r>
  <r>
    <x v="84"/>
    <x v="84"/>
    <x v="43"/>
    <x v="43"/>
    <x v="22"/>
    <x v="22"/>
    <x v="7"/>
    <x v="7"/>
  </r>
  <r>
    <x v="85"/>
    <x v="85"/>
    <x v="43"/>
    <x v="43"/>
    <x v="22"/>
    <x v="22"/>
    <x v="7"/>
    <x v="7"/>
  </r>
  <r>
    <x v="86"/>
    <x v="86"/>
    <x v="43"/>
    <x v="43"/>
    <x v="22"/>
    <x v="22"/>
    <x v="7"/>
    <x v="7"/>
  </r>
  <r>
    <x v="87"/>
    <x v="87"/>
    <x v="43"/>
    <x v="43"/>
    <x v="22"/>
    <x v="22"/>
    <x v="7"/>
    <x v="7"/>
  </r>
  <r>
    <x v="15"/>
    <x v="15"/>
    <x v="20"/>
    <x v="20"/>
    <x v="22"/>
    <x v="22"/>
    <x v="7"/>
    <x v="7"/>
  </r>
  <r>
    <x v="6"/>
    <x v="6"/>
    <x v="18"/>
    <x v="18"/>
    <x v="6"/>
    <x v="6"/>
    <x v="7"/>
    <x v="7"/>
  </r>
  <r>
    <x v="7"/>
    <x v="7"/>
    <x v="18"/>
    <x v="18"/>
    <x v="6"/>
    <x v="6"/>
    <x v="7"/>
    <x v="7"/>
  </r>
  <r>
    <x v="8"/>
    <x v="8"/>
    <x v="18"/>
    <x v="18"/>
    <x v="6"/>
    <x v="6"/>
    <x v="7"/>
    <x v="7"/>
  </r>
  <r>
    <x v="37"/>
    <x v="37"/>
    <x v="18"/>
    <x v="18"/>
    <x v="6"/>
    <x v="6"/>
    <x v="7"/>
    <x v="7"/>
  </r>
  <r>
    <x v="38"/>
    <x v="38"/>
    <x v="18"/>
    <x v="18"/>
    <x v="6"/>
    <x v="6"/>
    <x v="7"/>
    <x v="7"/>
  </r>
  <r>
    <x v="39"/>
    <x v="39"/>
    <x v="18"/>
    <x v="18"/>
    <x v="6"/>
    <x v="6"/>
    <x v="7"/>
    <x v="7"/>
  </r>
  <r>
    <x v="40"/>
    <x v="40"/>
    <x v="18"/>
    <x v="18"/>
    <x v="6"/>
    <x v="6"/>
    <x v="7"/>
    <x v="7"/>
  </r>
  <r>
    <x v="41"/>
    <x v="41"/>
    <x v="18"/>
    <x v="18"/>
    <x v="6"/>
    <x v="6"/>
    <x v="7"/>
    <x v="7"/>
  </r>
  <r>
    <x v="42"/>
    <x v="42"/>
    <x v="18"/>
    <x v="18"/>
    <x v="6"/>
    <x v="6"/>
    <x v="7"/>
    <x v="7"/>
  </r>
  <r>
    <x v="43"/>
    <x v="43"/>
    <x v="18"/>
    <x v="18"/>
    <x v="6"/>
    <x v="6"/>
    <x v="7"/>
    <x v="7"/>
  </r>
  <r>
    <x v="44"/>
    <x v="44"/>
    <x v="18"/>
    <x v="18"/>
    <x v="6"/>
    <x v="6"/>
    <x v="7"/>
    <x v="7"/>
  </r>
  <r>
    <x v="45"/>
    <x v="45"/>
    <x v="18"/>
    <x v="18"/>
    <x v="6"/>
    <x v="6"/>
    <x v="7"/>
    <x v="7"/>
  </r>
  <r>
    <x v="11"/>
    <x v="11"/>
    <x v="19"/>
    <x v="19"/>
    <x v="6"/>
    <x v="6"/>
    <x v="7"/>
    <x v="7"/>
  </r>
  <r>
    <x v="12"/>
    <x v="12"/>
    <x v="19"/>
    <x v="19"/>
    <x v="6"/>
    <x v="6"/>
    <x v="7"/>
    <x v="7"/>
  </r>
  <r>
    <x v="13"/>
    <x v="13"/>
    <x v="19"/>
    <x v="19"/>
    <x v="6"/>
    <x v="6"/>
    <x v="7"/>
    <x v="7"/>
  </r>
  <r>
    <x v="37"/>
    <x v="37"/>
    <x v="19"/>
    <x v="19"/>
    <x v="6"/>
    <x v="6"/>
    <x v="7"/>
    <x v="7"/>
  </r>
  <r>
    <x v="38"/>
    <x v="38"/>
    <x v="19"/>
    <x v="19"/>
    <x v="6"/>
    <x v="6"/>
    <x v="7"/>
    <x v="7"/>
  </r>
  <r>
    <x v="39"/>
    <x v="39"/>
    <x v="19"/>
    <x v="19"/>
    <x v="6"/>
    <x v="6"/>
    <x v="7"/>
    <x v="7"/>
  </r>
  <r>
    <x v="46"/>
    <x v="46"/>
    <x v="19"/>
    <x v="19"/>
    <x v="6"/>
    <x v="6"/>
    <x v="7"/>
    <x v="7"/>
  </r>
  <r>
    <x v="41"/>
    <x v="41"/>
    <x v="19"/>
    <x v="19"/>
    <x v="6"/>
    <x v="6"/>
    <x v="7"/>
    <x v="7"/>
  </r>
  <r>
    <x v="42"/>
    <x v="42"/>
    <x v="19"/>
    <x v="19"/>
    <x v="6"/>
    <x v="6"/>
    <x v="7"/>
    <x v="7"/>
  </r>
  <r>
    <x v="43"/>
    <x v="43"/>
    <x v="19"/>
    <x v="19"/>
    <x v="6"/>
    <x v="6"/>
    <x v="7"/>
    <x v="7"/>
  </r>
  <r>
    <x v="44"/>
    <x v="44"/>
    <x v="19"/>
    <x v="19"/>
    <x v="6"/>
    <x v="6"/>
    <x v="7"/>
    <x v="7"/>
  </r>
  <r>
    <x v="45"/>
    <x v="45"/>
    <x v="19"/>
    <x v="19"/>
    <x v="6"/>
    <x v="6"/>
    <x v="7"/>
    <x v="7"/>
  </r>
  <r>
    <x v="15"/>
    <x v="15"/>
    <x v="20"/>
    <x v="20"/>
    <x v="6"/>
    <x v="6"/>
    <x v="7"/>
    <x v="7"/>
  </r>
  <r>
    <x v="8"/>
    <x v="8"/>
    <x v="44"/>
    <x v="44"/>
    <x v="23"/>
    <x v="23"/>
    <x v="7"/>
    <x v="7"/>
  </r>
  <r>
    <x v="13"/>
    <x v="13"/>
    <x v="45"/>
    <x v="45"/>
    <x v="23"/>
    <x v="23"/>
    <x v="7"/>
    <x v="7"/>
  </r>
  <r>
    <x v="15"/>
    <x v="15"/>
    <x v="4"/>
    <x v="4"/>
    <x v="23"/>
    <x v="23"/>
    <x v="7"/>
    <x v="7"/>
  </r>
  <r>
    <x v="8"/>
    <x v="8"/>
    <x v="46"/>
    <x v="46"/>
    <x v="24"/>
    <x v="24"/>
    <x v="7"/>
    <x v="7"/>
  </r>
  <r>
    <x v="81"/>
    <x v="81"/>
    <x v="46"/>
    <x v="46"/>
    <x v="24"/>
    <x v="24"/>
    <x v="7"/>
    <x v="7"/>
  </r>
  <r>
    <x v="85"/>
    <x v="85"/>
    <x v="46"/>
    <x v="46"/>
    <x v="24"/>
    <x v="24"/>
    <x v="7"/>
    <x v="7"/>
  </r>
  <r>
    <x v="13"/>
    <x v="13"/>
    <x v="47"/>
    <x v="47"/>
    <x v="24"/>
    <x v="24"/>
    <x v="7"/>
    <x v="7"/>
  </r>
  <r>
    <x v="81"/>
    <x v="81"/>
    <x v="47"/>
    <x v="47"/>
    <x v="24"/>
    <x v="24"/>
    <x v="7"/>
    <x v="7"/>
  </r>
  <r>
    <x v="85"/>
    <x v="85"/>
    <x v="47"/>
    <x v="47"/>
    <x v="24"/>
    <x v="24"/>
    <x v="7"/>
    <x v="7"/>
  </r>
  <r>
    <x v="15"/>
    <x v="15"/>
    <x v="20"/>
    <x v="20"/>
    <x v="24"/>
    <x v="24"/>
    <x v="7"/>
    <x v="7"/>
  </r>
  <r>
    <x v="8"/>
    <x v="8"/>
    <x v="48"/>
    <x v="48"/>
    <x v="25"/>
    <x v="25"/>
    <x v="7"/>
    <x v="7"/>
  </r>
  <r>
    <x v="39"/>
    <x v="39"/>
    <x v="48"/>
    <x v="48"/>
    <x v="25"/>
    <x v="25"/>
    <x v="7"/>
    <x v="7"/>
  </r>
  <r>
    <x v="43"/>
    <x v="43"/>
    <x v="48"/>
    <x v="48"/>
    <x v="25"/>
    <x v="25"/>
    <x v="7"/>
    <x v="7"/>
  </r>
  <r>
    <x v="13"/>
    <x v="13"/>
    <x v="49"/>
    <x v="49"/>
    <x v="25"/>
    <x v="25"/>
    <x v="7"/>
    <x v="7"/>
  </r>
  <r>
    <x v="39"/>
    <x v="39"/>
    <x v="49"/>
    <x v="49"/>
    <x v="25"/>
    <x v="25"/>
    <x v="7"/>
    <x v="7"/>
  </r>
  <r>
    <x v="43"/>
    <x v="43"/>
    <x v="49"/>
    <x v="49"/>
    <x v="25"/>
    <x v="25"/>
    <x v="7"/>
    <x v="7"/>
  </r>
  <r>
    <x v="15"/>
    <x v="15"/>
    <x v="20"/>
    <x v="20"/>
    <x v="25"/>
    <x v="25"/>
    <x v="7"/>
    <x v="7"/>
  </r>
  <r>
    <x v="89"/>
    <x v="89"/>
    <x v="50"/>
    <x v="50"/>
    <x v="26"/>
    <x v="26"/>
    <x v="7"/>
    <x v="7"/>
  </r>
  <r>
    <x v="90"/>
    <x v="90"/>
    <x v="50"/>
    <x v="50"/>
    <x v="26"/>
    <x v="26"/>
    <x v="7"/>
    <x v="7"/>
  </r>
  <r>
    <x v="91"/>
    <x v="91"/>
    <x v="50"/>
    <x v="50"/>
    <x v="26"/>
    <x v="26"/>
    <x v="7"/>
    <x v="7"/>
  </r>
  <r>
    <x v="92"/>
    <x v="92"/>
    <x v="51"/>
    <x v="51"/>
    <x v="26"/>
    <x v="26"/>
    <x v="7"/>
    <x v="7"/>
  </r>
  <r>
    <x v="90"/>
    <x v="90"/>
    <x v="51"/>
    <x v="51"/>
    <x v="26"/>
    <x v="26"/>
    <x v="7"/>
    <x v="7"/>
  </r>
  <r>
    <x v="91"/>
    <x v="91"/>
    <x v="51"/>
    <x v="51"/>
    <x v="26"/>
    <x v="26"/>
    <x v="7"/>
    <x v="7"/>
  </r>
  <r>
    <x v="90"/>
    <x v="90"/>
    <x v="52"/>
    <x v="52"/>
    <x v="26"/>
    <x v="26"/>
    <x v="7"/>
    <x v="7"/>
  </r>
  <r>
    <x v="28"/>
    <x v="28"/>
    <x v="53"/>
    <x v="53"/>
    <x v="26"/>
    <x v="26"/>
    <x v="7"/>
    <x v="7"/>
  </r>
  <r>
    <x v="62"/>
    <x v="62"/>
    <x v="53"/>
    <x v="53"/>
    <x v="26"/>
    <x v="26"/>
    <x v="7"/>
    <x v="7"/>
  </r>
  <r>
    <x v="93"/>
    <x v="93"/>
    <x v="53"/>
    <x v="53"/>
    <x v="26"/>
    <x v="26"/>
    <x v="7"/>
    <x v="7"/>
  </r>
  <r>
    <x v="94"/>
    <x v="94"/>
    <x v="53"/>
    <x v="53"/>
    <x v="26"/>
    <x v="26"/>
    <x v="7"/>
    <x v="7"/>
  </r>
  <r>
    <x v="95"/>
    <x v="95"/>
    <x v="53"/>
    <x v="53"/>
    <x v="26"/>
    <x v="26"/>
    <x v="7"/>
    <x v="7"/>
  </r>
  <r>
    <x v="96"/>
    <x v="96"/>
    <x v="53"/>
    <x v="53"/>
    <x v="26"/>
    <x v="26"/>
    <x v="7"/>
    <x v="7"/>
  </r>
  <r>
    <x v="91"/>
    <x v="91"/>
    <x v="53"/>
    <x v="53"/>
    <x v="26"/>
    <x v="26"/>
    <x v="7"/>
    <x v="7"/>
  </r>
  <r>
    <x v="32"/>
    <x v="32"/>
    <x v="53"/>
    <x v="53"/>
    <x v="26"/>
    <x v="26"/>
    <x v="7"/>
    <x v="7"/>
  </r>
  <r>
    <x v="33"/>
    <x v="33"/>
    <x v="53"/>
    <x v="53"/>
    <x v="26"/>
    <x v="26"/>
    <x v="7"/>
    <x v="7"/>
  </r>
  <r>
    <x v="34"/>
    <x v="34"/>
    <x v="53"/>
    <x v="53"/>
    <x v="26"/>
    <x v="26"/>
    <x v="7"/>
    <x v="7"/>
  </r>
  <r>
    <x v="63"/>
    <x v="63"/>
    <x v="53"/>
    <x v="53"/>
    <x v="26"/>
    <x v="26"/>
    <x v="7"/>
    <x v="7"/>
  </r>
  <r>
    <x v="89"/>
    <x v="89"/>
    <x v="50"/>
    <x v="50"/>
    <x v="27"/>
    <x v="27"/>
    <x v="7"/>
    <x v="7"/>
  </r>
  <r>
    <x v="90"/>
    <x v="90"/>
    <x v="50"/>
    <x v="50"/>
    <x v="27"/>
    <x v="27"/>
    <x v="7"/>
    <x v="7"/>
  </r>
  <r>
    <x v="91"/>
    <x v="91"/>
    <x v="50"/>
    <x v="50"/>
    <x v="27"/>
    <x v="27"/>
    <x v="7"/>
    <x v="7"/>
  </r>
  <r>
    <x v="97"/>
    <x v="97"/>
    <x v="54"/>
    <x v="54"/>
    <x v="27"/>
    <x v="27"/>
    <x v="7"/>
    <x v="7"/>
  </r>
  <r>
    <x v="98"/>
    <x v="98"/>
    <x v="54"/>
    <x v="54"/>
    <x v="27"/>
    <x v="27"/>
    <x v="7"/>
    <x v="7"/>
  </r>
  <r>
    <x v="99"/>
    <x v="99"/>
    <x v="55"/>
    <x v="55"/>
    <x v="27"/>
    <x v="27"/>
    <x v="7"/>
    <x v="7"/>
  </r>
  <r>
    <x v="98"/>
    <x v="98"/>
    <x v="55"/>
    <x v="55"/>
    <x v="27"/>
    <x v="27"/>
    <x v="7"/>
    <x v="7"/>
  </r>
  <r>
    <x v="98"/>
    <x v="98"/>
    <x v="56"/>
    <x v="56"/>
    <x v="27"/>
    <x v="27"/>
    <x v="7"/>
    <x v="7"/>
  </r>
  <r>
    <x v="100"/>
    <x v="100"/>
    <x v="57"/>
    <x v="57"/>
    <x v="27"/>
    <x v="27"/>
    <x v="7"/>
    <x v="7"/>
  </r>
  <r>
    <x v="68"/>
    <x v="68"/>
    <x v="57"/>
    <x v="57"/>
    <x v="27"/>
    <x v="27"/>
    <x v="7"/>
    <x v="7"/>
  </r>
  <r>
    <x v="101"/>
    <x v="101"/>
    <x v="57"/>
    <x v="57"/>
    <x v="27"/>
    <x v="27"/>
    <x v="7"/>
    <x v="7"/>
  </r>
  <r>
    <x v="102"/>
    <x v="102"/>
    <x v="57"/>
    <x v="57"/>
    <x v="27"/>
    <x v="27"/>
    <x v="7"/>
    <x v="7"/>
  </r>
  <r>
    <x v="103"/>
    <x v="103"/>
    <x v="57"/>
    <x v="57"/>
    <x v="27"/>
    <x v="27"/>
    <x v="7"/>
    <x v="7"/>
  </r>
  <r>
    <x v="104"/>
    <x v="104"/>
    <x v="57"/>
    <x v="57"/>
    <x v="27"/>
    <x v="27"/>
    <x v="7"/>
    <x v="7"/>
  </r>
  <r>
    <x v="68"/>
    <x v="68"/>
    <x v="58"/>
    <x v="58"/>
    <x v="28"/>
    <x v="28"/>
    <x v="7"/>
    <x v="7"/>
  </r>
  <r>
    <x v="105"/>
    <x v="105"/>
    <x v="58"/>
    <x v="58"/>
    <x v="28"/>
    <x v="28"/>
    <x v="7"/>
    <x v="7"/>
  </r>
  <r>
    <x v="66"/>
    <x v="66"/>
    <x v="58"/>
    <x v="58"/>
    <x v="28"/>
    <x v="28"/>
    <x v="7"/>
    <x v="7"/>
  </r>
  <r>
    <x v="16"/>
    <x v="16"/>
    <x v="58"/>
    <x v="58"/>
    <x v="28"/>
    <x v="28"/>
    <x v="7"/>
    <x v="7"/>
  </r>
  <r>
    <x v="106"/>
    <x v="106"/>
    <x v="58"/>
    <x v="58"/>
    <x v="28"/>
    <x v="28"/>
    <x v="7"/>
    <x v="7"/>
  </r>
  <r>
    <x v="9"/>
    <x v="9"/>
    <x v="59"/>
    <x v="59"/>
    <x v="28"/>
    <x v="28"/>
    <x v="7"/>
    <x v="7"/>
  </r>
  <r>
    <x v="82"/>
    <x v="82"/>
    <x v="59"/>
    <x v="59"/>
    <x v="28"/>
    <x v="28"/>
    <x v="7"/>
    <x v="7"/>
  </r>
  <r>
    <x v="40"/>
    <x v="40"/>
    <x v="59"/>
    <x v="59"/>
    <x v="28"/>
    <x v="28"/>
    <x v="7"/>
    <x v="7"/>
  </r>
  <r>
    <x v="107"/>
    <x v="107"/>
    <x v="59"/>
    <x v="59"/>
    <x v="28"/>
    <x v="28"/>
    <x v="7"/>
    <x v="7"/>
  </r>
  <r>
    <x v="108"/>
    <x v="108"/>
    <x v="59"/>
    <x v="59"/>
    <x v="28"/>
    <x v="28"/>
    <x v="7"/>
    <x v="7"/>
  </r>
  <r>
    <x v="106"/>
    <x v="106"/>
    <x v="59"/>
    <x v="59"/>
    <x v="28"/>
    <x v="28"/>
    <x v="7"/>
    <x v="7"/>
  </r>
  <r>
    <x v="10"/>
    <x v="10"/>
    <x v="59"/>
    <x v="59"/>
    <x v="28"/>
    <x v="28"/>
    <x v="7"/>
    <x v="7"/>
  </r>
  <r>
    <x v="86"/>
    <x v="86"/>
    <x v="59"/>
    <x v="59"/>
    <x v="28"/>
    <x v="28"/>
    <x v="7"/>
    <x v="7"/>
  </r>
  <r>
    <x v="44"/>
    <x v="44"/>
    <x v="59"/>
    <x v="59"/>
    <x v="28"/>
    <x v="28"/>
    <x v="7"/>
    <x v="7"/>
  </r>
  <r>
    <x v="109"/>
    <x v="109"/>
    <x v="60"/>
    <x v="60"/>
    <x v="29"/>
    <x v="29"/>
    <x v="7"/>
    <x v="7"/>
  </r>
  <r>
    <x v="110"/>
    <x v="110"/>
    <x v="60"/>
    <x v="60"/>
    <x v="29"/>
    <x v="29"/>
    <x v="7"/>
    <x v="7"/>
  </r>
  <r>
    <x v="69"/>
    <x v="69"/>
    <x v="60"/>
    <x v="60"/>
    <x v="29"/>
    <x v="29"/>
    <x v="7"/>
    <x v="7"/>
  </r>
  <r>
    <x v="70"/>
    <x v="70"/>
    <x v="60"/>
    <x v="60"/>
    <x v="29"/>
    <x v="29"/>
    <x v="7"/>
    <x v="7"/>
  </r>
  <r>
    <x v="111"/>
    <x v="111"/>
    <x v="60"/>
    <x v="60"/>
    <x v="29"/>
    <x v="29"/>
    <x v="7"/>
    <x v="7"/>
  </r>
  <r>
    <x v="112"/>
    <x v="112"/>
    <x v="61"/>
    <x v="61"/>
    <x v="30"/>
    <x v="30"/>
    <x v="7"/>
    <x v="7"/>
  </r>
  <r>
    <x v="28"/>
    <x v="28"/>
    <x v="62"/>
    <x v="62"/>
    <x v="31"/>
    <x v="31"/>
    <x v="7"/>
    <x v="7"/>
  </r>
  <r>
    <x v="64"/>
    <x v="64"/>
    <x v="62"/>
    <x v="62"/>
    <x v="31"/>
    <x v="31"/>
    <x v="7"/>
    <x v="7"/>
  </r>
  <r>
    <x v="19"/>
    <x v="19"/>
    <x v="62"/>
    <x v="62"/>
    <x v="31"/>
    <x v="31"/>
    <x v="7"/>
    <x v="7"/>
  </r>
  <r>
    <x v="36"/>
    <x v="36"/>
    <x v="62"/>
    <x v="62"/>
    <x v="31"/>
    <x v="31"/>
    <x v="7"/>
    <x v="7"/>
  </r>
  <r>
    <x v="108"/>
    <x v="108"/>
    <x v="62"/>
    <x v="62"/>
    <x v="31"/>
    <x v="31"/>
    <x v="7"/>
    <x v="7"/>
  </r>
  <r>
    <x v="28"/>
    <x v="28"/>
    <x v="63"/>
    <x v="63"/>
    <x v="31"/>
    <x v="31"/>
    <x v="7"/>
    <x v="7"/>
  </r>
  <r>
    <x v="64"/>
    <x v="64"/>
    <x v="63"/>
    <x v="63"/>
    <x v="31"/>
    <x v="31"/>
    <x v="7"/>
    <x v="7"/>
  </r>
  <r>
    <x v="17"/>
    <x v="17"/>
    <x v="63"/>
    <x v="63"/>
    <x v="31"/>
    <x v="31"/>
    <x v="7"/>
    <x v="7"/>
  </r>
  <r>
    <x v="19"/>
    <x v="19"/>
    <x v="63"/>
    <x v="63"/>
    <x v="31"/>
    <x v="31"/>
    <x v="7"/>
    <x v="7"/>
  </r>
  <r>
    <x v="36"/>
    <x v="36"/>
    <x v="63"/>
    <x v="63"/>
    <x v="31"/>
    <x v="31"/>
    <x v="7"/>
    <x v="7"/>
  </r>
  <r>
    <x v="108"/>
    <x v="108"/>
    <x v="63"/>
    <x v="63"/>
    <x v="31"/>
    <x v="31"/>
    <x v="7"/>
    <x v="7"/>
  </r>
  <r>
    <x v="109"/>
    <x v="109"/>
    <x v="60"/>
    <x v="60"/>
    <x v="32"/>
    <x v="32"/>
    <x v="7"/>
    <x v="7"/>
  </r>
  <r>
    <x v="110"/>
    <x v="110"/>
    <x v="60"/>
    <x v="60"/>
    <x v="32"/>
    <x v="32"/>
    <x v="7"/>
    <x v="7"/>
  </r>
  <r>
    <x v="69"/>
    <x v="69"/>
    <x v="60"/>
    <x v="60"/>
    <x v="32"/>
    <x v="32"/>
    <x v="7"/>
    <x v="7"/>
  </r>
  <r>
    <x v="70"/>
    <x v="70"/>
    <x v="60"/>
    <x v="60"/>
    <x v="32"/>
    <x v="32"/>
    <x v="7"/>
    <x v="7"/>
  </r>
  <r>
    <x v="111"/>
    <x v="111"/>
    <x v="60"/>
    <x v="60"/>
    <x v="32"/>
    <x v="32"/>
    <x v="7"/>
    <x v="7"/>
  </r>
  <r>
    <x v="0"/>
    <x v="0"/>
    <x v="41"/>
    <x v="41"/>
    <x v="20"/>
    <x v="20"/>
    <x v="8"/>
    <x v="8"/>
  </r>
  <r>
    <x v="4"/>
    <x v="4"/>
    <x v="41"/>
    <x v="41"/>
    <x v="20"/>
    <x v="20"/>
    <x v="8"/>
    <x v="8"/>
  </r>
  <r>
    <x v="1"/>
    <x v="1"/>
    <x v="41"/>
    <x v="41"/>
    <x v="20"/>
    <x v="20"/>
    <x v="8"/>
    <x v="8"/>
  </r>
  <r>
    <x v="2"/>
    <x v="2"/>
    <x v="41"/>
    <x v="41"/>
    <x v="20"/>
    <x v="20"/>
    <x v="8"/>
    <x v="8"/>
  </r>
  <r>
    <x v="5"/>
    <x v="5"/>
    <x v="41"/>
    <x v="41"/>
    <x v="20"/>
    <x v="20"/>
    <x v="8"/>
    <x v="8"/>
  </r>
  <r>
    <x v="3"/>
    <x v="3"/>
    <x v="41"/>
    <x v="41"/>
    <x v="20"/>
    <x v="20"/>
    <x v="8"/>
    <x v="8"/>
  </r>
  <r>
    <x v="0"/>
    <x v="0"/>
    <x v="41"/>
    <x v="41"/>
    <x v="21"/>
    <x v="21"/>
    <x v="8"/>
    <x v="8"/>
  </r>
  <r>
    <x v="4"/>
    <x v="4"/>
    <x v="41"/>
    <x v="41"/>
    <x v="21"/>
    <x v="21"/>
    <x v="8"/>
    <x v="8"/>
  </r>
  <r>
    <x v="1"/>
    <x v="1"/>
    <x v="41"/>
    <x v="41"/>
    <x v="21"/>
    <x v="21"/>
    <x v="8"/>
    <x v="8"/>
  </r>
  <r>
    <x v="2"/>
    <x v="2"/>
    <x v="41"/>
    <x v="41"/>
    <x v="21"/>
    <x v="21"/>
    <x v="8"/>
    <x v="8"/>
  </r>
  <r>
    <x v="5"/>
    <x v="5"/>
    <x v="41"/>
    <x v="41"/>
    <x v="21"/>
    <x v="21"/>
    <x v="8"/>
    <x v="8"/>
  </r>
  <r>
    <x v="3"/>
    <x v="3"/>
    <x v="41"/>
    <x v="41"/>
    <x v="21"/>
    <x v="21"/>
    <x v="8"/>
    <x v="8"/>
  </r>
  <r>
    <x v="6"/>
    <x v="6"/>
    <x v="2"/>
    <x v="2"/>
    <x v="1"/>
    <x v="1"/>
    <x v="8"/>
    <x v="8"/>
  </r>
  <r>
    <x v="7"/>
    <x v="7"/>
    <x v="2"/>
    <x v="2"/>
    <x v="1"/>
    <x v="1"/>
    <x v="8"/>
    <x v="8"/>
  </r>
  <r>
    <x v="8"/>
    <x v="8"/>
    <x v="2"/>
    <x v="2"/>
    <x v="1"/>
    <x v="1"/>
    <x v="8"/>
    <x v="8"/>
  </r>
  <r>
    <x v="9"/>
    <x v="9"/>
    <x v="2"/>
    <x v="2"/>
    <x v="1"/>
    <x v="1"/>
    <x v="8"/>
    <x v="8"/>
  </r>
  <r>
    <x v="10"/>
    <x v="10"/>
    <x v="2"/>
    <x v="2"/>
    <x v="1"/>
    <x v="1"/>
    <x v="8"/>
    <x v="8"/>
  </r>
  <r>
    <x v="11"/>
    <x v="11"/>
    <x v="3"/>
    <x v="3"/>
    <x v="1"/>
    <x v="1"/>
    <x v="8"/>
    <x v="8"/>
  </r>
  <r>
    <x v="12"/>
    <x v="12"/>
    <x v="3"/>
    <x v="3"/>
    <x v="1"/>
    <x v="1"/>
    <x v="8"/>
    <x v="8"/>
  </r>
  <r>
    <x v="13"/>
    <x v="13"/>
    <x v="3"/>
    <x v="3"/>
    <x v="1"/>
    <x v="1"/>
    <x v="8"/>
    <x v="8"/>
  </r>
  <r>
    <x v="14"/>
    <x v="14"/>
    <x v="3"/>
    <x v="3"/>
    <x v="1"/>
    <x v="1"/>
    <x v="8"/>
    <x v="8"/>
  </r>
  <r>
    <x v="10"/>
    <x v="10"/>
    <x v="3"/>
    <x v="3"/>
    <x v="1"/>
    <x v="1"/>
    <x v="8"/>
    <x v="8"/>
  </r>
  <r>
    <x v="15"/>
    <x v="15"/>
    <x v="4"/>
    <x v="4"/>
    <x v="1"/>
    <x v="1"/>
    <x v="8"/>
    <x v="8"/>
  </r>
  <r>
    <x v="6"/>
    <x v="6"/>
    <x v="42"/>
    <x v="42"/>
    <x v="22"/>
    <x v="22"/>
    <x v="8"/>
    <x v="8"/>
  </r>
  <r>
    <x v="7"/>
    <x v="7"/>
    <x v="42"/>
    <x v="42"/>
    <x v="22"/>
    <x v="22"/>
    <x v="8"/>
    <x v="8"/>
  </r>
  <r>
    <x v="8"/>
    <x v="8"/>
    <x v="42"/>
    <x v="42"/>
    <x v="22"/>
    <x v="22"/>
    <x v="8"/>
    <x v="8"/>
  </r>
  <r>
    <x v="79"/>
    <x v="79"/>
    <x v="42"/>
    <x v="42"/>
    <x v="22"/>
    <x v="22"/>
    <x v="8"/>
    <x v="8"/>
  </r>
  <r>
    <x v="80"/>
    <x v="80"/>
    <x v="42"/>
    <x v="42"/>
    <x v="22"/>
    <x v="22"/>
    <x v="8"/>
    <x v="8"/>
  </r>
  <r>
    <x v="81"/>
    <x v="81"/>
    <x v="42"/>
    <x v="42"/>
    <x v="22"/>
    <x v="22"/>
    <x v="8"/>
    <x v="8"/>
  </r>
  <r>
    <x v="82"/>
    <x v="82"/>
    <x v="42"/>
    <x v="42"/>
    <x v="22"/>
    <x v="22"/>
    <x v="8"/>
    <x v="8"/>
  </r>
  <r>
    <x v="83"/>
    <x v="83"/>
    <x v="42"/>
    <x v="42"/>
    <x v="22"/>
    <x v="22"/>
    <x v="8"/>
    <x v="8"/>
  </r>
  <r>
    <x v="84"/>
    <x v="84"/>
    <x v="42"/>
    <x v="42"/>
    <x v="22"/>
    <x v="22"/>
    <x v="8"/>
    <x v="8"/>
  </r>
  <r>
    <x v="85"/>
    <x v="85"/>
    <x v="42"/>
    <x v="42"/>
    <x v="22"/>
    <x v="22"/>
    <x v="8"/>
    <x v="8"/>
  </r>
  <r>
    <x v="86"/>
    <x v="86"/>
    <x v="42"/>
    <x v="42"/>
    <x v="22"/>
    <x v="22"/>
    <x v="8"/>
    <x v="8"/>
  </r>
  <r>
    <x v="87"/>
    <x v="87"/>
    <x v="42"/>
    <x v="42"/>
    <x v="22"/>
    <x v="22"/>
    <x v="8"/>
    <x v="8"/>
  </r>
  <r>
    <x v="11"/>
    <x v="11"/>
    <x v="43"/>
    <x v="43"/>
    <x v="22"/>
    <x v="22"/>
    <x v="8"/>
    <x v="8"/>
  </r>
  <r>
    <x v="12"/>
    <x v="12"/>
    <x v="43"/>
    <x v="43"/>
    <x v="22"/>
    <x v="22"/>
    <x v="8"/>
    <x v="8"/>
  </r>
  <r>
    <x v="13"/>
    <x v="13"/>
    <x v="43"/>
    <x v="43"/>
    <x v="22"/>
    <x v="22"/>
    <x v="8"/>
    <x v="8"/>
  </r>
  <r>
    <x v="79"/>
    <x v="79"/>
    <x v="43"/>
    <x v="43"/>
    <x v="22"/>
    <x v="22"/>
    <x v="8"/>
    <x v="8"/>
  </r>
  <r>
    <x v="80"/>
    <x v="80"/>
    <x v="43"/>
    <x v="43"/>
    <x v="22"/>
    <x v="22"/>
    <x v="8"/>
    <x v="8"/>
  </r>
  <r>
    <x v="81"/>
    <x v="81"/>
    <x v="43"/>
    <x v="43"/>
    <x v="22"/>
    <x v="22"/>
    <x v="8"/>
    <x v="8"/>
  </r>
  <r>
    <x v="88"/>
    <x v="88"/>
    <x v="43"/>
    <x v="43"/>
    <x v="22"/>
    <x v="22"/>
    <x v="8"/>
    <x v="8"/>
  </r>
  <r>
    <x v="83"/>
    <x v="83"/>
    <x v="43"/>
    <x v="43"/>
    <x v="22"/>
    <x v="22"/>
    <x v="8"/>
    <x v="8"/>
  </r>
  <r>
    <x v="84"/>
    <x v="84"/>
    <x v="43"/>
    <x v="43"/>
    <x v="22"/>
    <x v="22"/>
    <x v="8"/>
    <x v="8"/>
  </r>
  <r>
    <x v="85"/>
    <x v="85"/>
    <x v="43"/>
    <x v="43"/>
    <x v="22"/>
    <x v="22"/>
    <x v="8"/>
    <x v="8"/>
  </r>
  <r>
    <x v="86"/>
    <x v="86"/>
    <x v="43"/>
    <x v="43"/>
    <x v="22"/>
    <x v="22"/>
    <x v="8"/>
    <x v="8"/>
  </r>
  <r>
    <x v="87"/>
    <x v="87"/>
    <x v="43"/>
    <x v="43"/>
    <x v="22"/>
    <x v="22"/>
    <x v="8"/>
    <x v="8"/>
  </r>
  <r>
    <x v="15"/>
    <x v="15"/>
    <x v="20"/>
    <x v="20"/>
    <x v="22"/>
    <x v="22"/>
    <x v="8"/>
    <x v="8"/>
  </r>
  <r>
    <x v="6"/>
    <x v="6"/>
    <x v="18"/>
    <x v="18"/>
    <x v="6"/>
    <x v="6"/>
    <x v="8"/>
    <x v="8"/>
  </r>
  <r>
    <x v="7"/>
    <x v="7"/>
    <x v="18"/>
    <x v="18"/>
    <x v="6"/>
    <x v="6"/>
    <x v="8"/>
    <x v="8"/>
  </r>
  <r>
    <x v="8"/>
    <x v="8"/>
    <x v="18"/>
    <x v="18"/>
    <x v="6"/>
    <x v="6"/>
    <x v="8"/>
    <x v="8"/>
  </r>
  <r>
    <x v="37"/>
    <x v="37"/>
    <x v="18"/>
    <x v="18"/>
    <x v="6"/>
    <x v="6"/>
    <x v="8"/>
    <x v="8"/>
  </r>
  <r>
    <x v="38"/>
    <x v="38"/>
    <x v="18"/>
    <x v="18"/>
    <x v="6"/>
    <x v="6"/>
    <x v="8"/>
    <x v="8"/>
  </r>
  <r>
    <x v="39"/>
    <x v="39"/>
    <x v="18"/>
    <x v="18"/>
    <x v="6"/>
    <x v="6"/>
    <x v="8"/>
    <x v="8"/>
  </r>
  <r>
    <x v="40"/>
    <x v="40"/>
    <x v="18"/>
    <x v="18"/>
    <x v="6"/>
    <x v="6"/>
    <x v="8"/>
    <x v="8"/>
  </r>
  <r>
    <x v="41"/>
    <x v="41"/>
    <x v="18"/>
    <x v="18"/>
    <x v="6"/>
    <x v="6"/>
    <x v="8"/>
    <x v="8"/>
  </r>
  <r>
    <x v="42"/>
    <x v="42"/>
    <x v="18"/>
    <x v="18"/>
    <x v="6"/>
    <x v="6"/>
    <x v="8"/>
    <x v="8"/>
  </r>
  <r>
    <x v="43"/>
    <x v="43"/>
    <x v="18"/>
    <x v="18"/>
    <x v="6"/>
    <x v="6"/>
    <x v="8"/>
    <x v="8"/>
  </r>
  <r>
    <x v="44"/>
    <x v="44"/>
    <x v="18"/>
    <x v="18"/>
    <x v="6"/>
    <x v="6"/>
    <x v="8"/>
    <x v="8"/>
  </r>
  <r>
    <x v="45"/>
    <x v="45"/>
    <x v="18"/>
    <x v="18"/>
    <x v="6"/>
    <x v="6"/>
    <x v="8"/>
    <x v="8"/>
  </r>
  <r>
    <x v="11"/>
    <x v="11"/>
    <x v="19"/>
    <x v="19"/>
    <x v="6"/>
    <x v="6"/>
    <x v="8"/>
    <x v="8"/>
  </r>
  <r>
    <x v="12"/>
    <x v="12"/>
    <x v="19"/>
    <x v="19"/>
    <x v="6"/>
    <x v="6"/>
    <x v="8"/>
    <x v="8"/>
  </r>
  <r>
    <x v="13"/>
    <x v="13"/>
    <x v="19"/>
    <x v="19"/>
    <x v="6"/>
    <x v="6"/>
    <x v="8"/>
    <x v="8"/>
  </r>
  <r>
    <x v="37"/>
    <x v="37"/>
    <x v="19"/>
    <x v="19"/>
    <x v="6"/>
    <x v="6"/>
    <x v="8"/>
    <x v="8"/>
  </r>
  <r>
    <x v="38"/>
    <x v="38"/>
    <x v="19"/>
    <x v="19"/>
    <x v="6"/>
    <x v="6"/>
    <x v="8"/>
    <x v="8"/>
  </r>
  <r>
    <x v="39"/>
    <x v="39"/>
    <x v="19"/>
    <x v="19"/>
    <x v="6"/>
    <x v="6"/>
    <x v="8"/>
    <x v="8"/>
  </r>
  <r>
    <x v="46"/>
    <x v="46"/>
    <x v="19"/>
    <x v="19"/>
    <x v="6"/>
    <x v="6"/>
    <x v="8"/>
    <x v="8"/>
  </r>
  <r>
    <x v="41"/>
    <x v="41"/>
    <x v="19"/>
    <x v="19"/>
    <x v="6"/>
    <x v="6"/>
    <x v="8"/>
    <x v="8"/>
  </r>
  <r>
    <x v="42"/>
    <x v="42"/>
    <x v="19"/>
    <x v="19"/>
    <x v="6"/>
    <x v="6"/>
    <x v="8"/>
    <x v="8"/>
  </r>
  <r>
    <x v="43"/>
    <x v="43"/>
    <x v="19"/>
    <x v="19"/>
    <x v="6"/>
    <x v="6"/>
    <x v="8"/>
    <x v="8"/>
  </r>
  <r>
    <x v="44"/>
    <x v="44"/>
    <x v="19"/>
    <x v="19"/>
    <x v="6"/>
    <x v="6"/>
    <x v="8"/>
    <x v="8"/>
  </r>
  <r>
    <x v="45"/>
    <x v="45"/>
    <x v="19"/>
    <x v="19"/>
    <x v="6"/>
    <x v="6"/>
    <x v="8"/>
    <x v="8"/>
  </r>
  <r>
    <x v="15"/>
    <x v="15"/>
    <x v="20"/>
    <x v="20"/>
    <x v="6"/>
    <x v="6"/>
    <x v="8"/>
    <x v="8"/>
  </r>
  <r>
    <x v="8"/>
    <x v="8"/>
    <x v="44"/>
    <x v="44"/>
    <x v="23"/>
    <x v="23"/>
    <x v="8"/>
    <x v="8"/>
  </r>
  <r>
    <x v="13"/>
    <x v="13"/>
    <x v="45"/>
    <x v="45"/>
    <x v="23"/>
    <x v="23"/>
    <x v="8"/>
    <x v="8"/>
  </r>
  <r>
    <x v="15"/>
    <x v="15"/>
    <x v="4"/>
    <x v="4"/>
    <x v="23"/>
    <x v="23"/>
    <x v="8"/>
    <x v="8"/>
  </r>
  <r>
    <x v="8"/>
    <x v="8"/>
    <x v="46"/>
    <x v="46"/>
    <x v="24"/>
    <x v="24"/>
    <x v="8"/>
    <x v="8"/>
  </r>
  <r>
    <x v="81"/>
    <x v="81"/>
    <x v="46"/>
    <x v="46"/>
    <x v="24"/>
    <x v="24"/>
    <x v="8"/>
    <x v="8"/>
  </r>
  <r>
    <x v="85"/>
    <x v="85"/>
    <x v="46"/>
    <x v="46"/>
    <x v="24"/>
    <x v="24"/>
    <x v="8"/>
    <x v="8"/>
  </r>
  <r>
    <x v="13"/>
    <x v="13"/>
    <x v="47"/>
    <x v="47"/>
    <x v="24"/>
    <x v="24"/>
    <x v="8"/>
    <x v="8"/>
  </r>
  <r>
    <x v="81"/>
    <x v="81"/>
    <x v="47"/>
    <x v="47"/>
    <x v="24"/>
    <x v="24"/>
    <x v="8"/>
    <x v="8"/>
  </r>
  <r>
    <x v="85"/>
    <x v="85"/>
    <x v="47"/>
    <x v="47"/>
    <x v="24"/>
    <x v="24"/>
    <x v="8"/>
    <x v="8"/>
  </r>
  <r>
    <x v="15"/>
    <x v="15"/>
    <x v="20"/>
    <x v="20"/>
    <x v="24"/>
    <x v="24"/>
    <x v="8"/>
    <x v="8"/>
  </r>
  <r>
    <x v="8"/>
    <x v="8"/>
    <x v="48"/>
    <x v="48"/>
    <x v="25"/>
    <x v="25"/>
    <x v="8"/>
    <x v="8"/>
  </r>
  <r>
    <x v="39"/>
    <x v="39"/>
    <x v="48"/>
    <x v="48"/>
    <x v="25"/>
    <x v="25"/>
    <x v="8"/>
    <x v="8"/>
  </r>
  <r>
    <x v="43"/>
    <x v="43"/>
    <x v="48"/>
    <x v="48"/>
    <x v="25"/>
    <x v="25"/>
    <x v="8"/>
    <x v="8"/>
  </r>
  <r>
    <x v="13"/>
    <x v="13"/>
    <x v="49"/>
    <x v="49"/>
    <x v="25"/>
    <x v="25"/>
    <x v="8"/>
    <x v="8"/>
  </r>
  <r>
    <x v="39"/>
    <x v="39"/>
    <x v="49"/>
    <x v="49"/>
    <x v="25"/>
    <x v="25"/>
    <x v="8"/>
    <x v="8"/>
  </r>
  <r>
    <x v="43"/>
    <x v="43"/>
    <x v="49"/>
    <x v="49"/>
    <x v="25"/>
    <x v="25"/>
    <x v="8"/>
    <x v="8"/>
  </r>
  <r>
    <x v="15"/>
    <x v="15"/>
    <x v="20"/>
    <x v="20"/>
    <x v="25"/>
    <x v="25"/>
    <x v="8"/>
    <x v="8"/>
  </r>
  <r>
    <x v="89"/>
    <x v="89"/>
    <x v="50"/>
    <x v="50"/>
    <x v="26"/>
    <x v="26"/>
    <x v="8"/>
    <x v="8"/>
  </r>
  <r>
    <x v="90"/>
    <x v="90"/>
    <x v="50"/>
    <x v="50"/>
    <x v="26"/>
    <x v="26"/>
    <x v="8"/>
    <x v="8"/>
  </r>
  <r>
    <x v="91"/>
    <x v="91"/>
    <x v="50"/>
    <x v="50"/>
    <x v="26"/>
    <x v="26"/>
    <x v="8"/>
    <x v="8"/>
  </r>
  <r>
    <x v="92"/>
    <x v="92"/>
    <x v="51"/>
    <x v="51"/>
    <x v="26"/>
    <x v="26"/>
    <x v="8"/>
    <x v="8"/>
  </r>
  <r>
    <x v="90"/>
    <x v="90"/>
    <x v="51"/>
    <x v="51"/>
    <x v="26"/>
    <x v="26"/>
    <x v="8"/>
    <x v="8"/>
  </r>
  <r>
    <x v="91"/>
    <x v="91"/>
    <x v="51"/>
    <x v="51"/>
    <x v="26"/>
    <x v="26"/>
    <x v="8"/>
    <x v="8"/>
  </r>
  <r>
    <x v="90"/>
    <x v="90"/>
    <x v="52"/>
    <x v="52"/>
    <x v="26"/>
    <x v="26"/>
    <x v="8"/>
    <x v="8"/>
  </r>
  <r>
    <x v="28"/>
    <x v="28"/>
    <x v="53"/>
    <x v="53"/>
    <x v="26"/>
    <x v="26"/>
    <x v="8"/>
    <x v="8"/>
  </r>
  <r>
    <x v="62"/>
    <x v="62"/>
    <x v="53"/>
    <x v="53"/>
    <x v="26"/>
    <x v="26"/>
    <x v="8"/>
    <x v="8"/>
  </r>
  <r>
    <x v="93"/>
    <x v="93"/>
    <x v="53"/>
    <x v="53"/>
    <x v="26"/>
    <x v="26"/>
    <x v="8"/>
    <x v="8"/>
  </r>
  <r>
    <x v="94"/>
    <x v="94"/>
    <x v="53"/>
    <x v="53"/>
    <x v="26"/>
    <x v="26"/>
    <x v="8"/>
    <x v="8"/>
  </r>
  <r>
    <x v="95"/>
    <x v="95"/>
    <x v="53"/>
    <x v="53"/>
    <x v="26"/>
    <x v="26"/>
    <x v="8"/>
    <x v="8"/>
  </r>
  <r>
    <x v="96"/>
    <x v="96"/>
    <x v="53"/>
    <x v="53"/>
    <x v="26"/>
    <x v="26"/>
    <x v="8"/>
    <x v="8"/>
  </r>
  <r>
    <x v="91"/>
    <x v="91"/>
    <x v="53"/>
    <x v="53"/>
    <x v="26"/>
    <x v="26"/>
    <x v="8"/>
    <x v="8"/>
  </r>
  <r>
    <x v="32"/>
    <x v="32"/>
    <x v="53"/>
    <x v="53"/>
    <x v="26"/>
    <x v="26"/>
    <x v="8"/>
    <x v="8"/>
  </r>
  <r>
    <x v="33"/>
    <x v="33"/>
    <x v="53"/>
    <x v="53"/>
    <x v="26"/>
    <x v="26"/>
    <x v="8"/>
    <x v="8"/>
  </r>
  <r>
    <x v="34"/>
    <x v="34"/>
    <x v="53"/>
    <x v="53"/>
    <x v="26"/>
    <x v="26"/>
    <x v="8"/>
    <x v="8"/>
  </r>
  <r>
    <x v="63"/>
    <x v="63"/>
    <x v="53"/>
    <x v="53"/>
    <x v="26"/>
    <x v="26"/>
    <x v="8"/>
    <x v="8"/>
  </r>
  <r>
    <x v="89"/>
    <x v="89"/>
    <x v="50"/>
    <x v="50"/>
    <x v="27"/>
    <x v="27"/>
    <x v="8"/>
    <x v="8"/>
  </r>
  <r>
    <x v="90"/>
    <x v="90"/>
    <x v="50"/>
    <x v="50"/>
    <x v="27"/>
    <x v="27"/>
    <x v="8"/>
    <x v="8"/>
  </r>
  <r>
    <x v="91"/>
    <x v="91"/>
    <x v="50"/>
    <x v="50"/>
    <x v="27"/>
    <x v="27"/>
    <x v="8"/>
    <x v="8"/>
  </r>
  <r>
    <x v="97"/>
    <x v="97"/>
    <x v="54"/>
    <x v="54"/>
    <x v="27"/>
    <x v="27"/>
    <x v="8"/>
    <x v="8"/>
  </r>
  <r>
    <x v="98"/>
    <x v="98"/>
    <x v="54"/>
    <x v="54"/>
    <x v="27"/>
    <x v="27"/>
    <x v="8"/>
    <x v="8"/>
  </r>
  <r>
    <x v="99"/>
    <x v="99"/>
    <x v="55"/>
    <x v="55"/>
    <x v="27"/>
    <x v="27"/>
    <x v="8"/>
    <x v="8"/>
  </r>
  <r>
    <x v="98"/>
    <x v="98"/>
    <x v="55"/>
    <x v="55"/>
    <x v="27"/>
    <x v="27"/>
    <x v="8"/>
    <x v="8"/>
  </r>
  <r>
    <x v="98"/>
    <x v="98"/>
    <x v="56"/>
    <x v="56"/>
    <x v="27"/>
    <x v="27"/>
    <x v="8"/>
    <x v="8"/>
  </r>
  <r>
    <x v="100"/>
    <x v="100"/>
    <x v="57"/>
    <x v="57"/>
    <x v="27"/>
    <x v="27"/>
    <x v="8"/>
    <x v="8"/>
  </r>
  <r>
    <x v="68"/>
    <x v="68"/>
    <x v="57"/>
    <x v="57"/>
    <x v="27"/>
    <x v="27"/>
    <x v="8"/>
    <x v="8"/>
  </r>
  <r>
    <x v="101"/>
    <x v="101"/>
    <x v="57"/>
    <x v="57"/>
    <x v="27"/>
    <x v="27"/>
    <x v="8"/>
    <x v="8"/>
  </r>
  <r>
    <x v="102"/>
    <x v="102"/>
    <x v="57"/>
    <x v="57"/>
    <x v="27"/>
    <x v="27"/>
    <x v="8"/>
    <x v="8"/>
  </r>
  <r>
    <x v="103"/>
    <x v="103"/>
    <x v="57"/>
    <x v="57"/>
    <x v="27"/>
    <x v="27"/>
    <x v="8"/>
    <x v="8"/>
  </r>
  <r>
    <x v="104"/>
    <x v="104"/>
    <x v="57"/>
    <x v="57"/>
    <x v="27"/>
    <x v="27"/>
    <x v="8"/>
    <x v="8"/>
  </r>
  <r>
    <x v="68"/>
    <x v="68"/>
    <x v="58"/>
    <x v="58"/>
    <x v="28"/>
    <x v="28"/>
    <x v="8"/>
    <x v="8"/>
  </r>
  <r>
    <x v="105"/>
    <x v="105"/>
    <x v="58"/>
    <x v="58"/>
    <x v="28"/>
    <x v="28"/>
    <x v="8"/>
    <x v="8"/>
  </r>
  <r>
    <x v="66"/>
    <x v="66"/>
    <x v="58"/>
    <x v="58"/>
    <x v="28"/>
    <x v="28"/>
    <x v="8"/>
    <x v="8"/>
  </r>
  <r>
    <x v="16"/>
    <x v="16"/>
    <x v="58"/>
    <x v="58"/>
    <x v="28"/>
    <x v="28"/>
    <x v="8"/>
    <x v="8"/>
  </r>
  <r>
    <x v="106"/>
    <x v="106"/>
    <x v="58"/>
    <x v="58"/>
    <x v="28"/>
    <x v="28"/>
    <x v="8"/>
    <x v="8"/>
  </r>
  <r>
    <x v="9"/>
    <x v="9"/>
    <x v="59"/>
    <x v="59"/>
    <x v="28"/>
    <x v="28"/>
    <x v="8"/>
    <x v="8"/>
  </r>
  <r>
    <x v="82"/>
    <x v="82"/>
    <x v="59"/>
    <x v="59"/>
    <x v="28"/>
    <x v="28"/>
    <x v="8"/>
    <x v="8"/>
  </r>
  <r>
    <x v="40"/>
    <x v="40"/>
    <x v="59"/>
    <x v="59"/>
    <x v="28"/>
    <x v="28"/>
    <x v="8"/>
    <x v="8"/>
  </r>
  <r>
    <x v="107"/>
    <x v="107"/>
    <x v="59"/>
    <x v="59"/>
    <x v="28"/>
    <x v="28"/>
    <x v="8"/>
    <x v="8"/>
  </r>
  <r>
    <x v="108"/>
    <x v="108"/>
    <x v="59"/>
    <x v="59"/>
    <x v="28"/>
    <x v="28"/>
    <x v="8"/>
    <x v="8"/>
  </r>
  <r>
    <x v="106"/>
    <x v="106"/>
    <x v="59"/>
    <x v="59"/>
    <x v="28"/>
    <x v="28"/>
    <x v="8"/>
    <x v="8"/>
  </r>
  <r>
    <x v="10"/>
    <x v="10"/>
    <x v="59"/>
    <x v="59"/>
    <x v="28"/>
    <x v="28"/>
    <x v="8"/>
    <x v="8"/>
  </r>
  <r>
    <x v="86"/>
    <x v="86"/>
    <x v="59"/>
    <x v="59"/>
    <x v="28"/>
    <x v="28"/>
    <x v="8"/>
    <x v="8"/>
  </r>
  <r>
    <x v="44"/>
    <x v="44"/>
    <x v="59"/>
    <x v="59"/>
    <x v="28"/>
    <x v="28"/>
    <x v="8"/>
    <x v="8"/>
  </r>
  <r>
    <x v="109"/>
    <x v="109"/>
    <x v="60"/>
    <x v="60"/>
    <x v="29"/>
    <x v="29"/>
    <x v="8"/>
    <x v="8"/>
  </r>
  <r>
    <x v="110"/>
    <x v="110"/>
    <x v="60"/>
    <x v="60"/>
    <x v="29"/>
    <x v="29"/>
    <x v="8"/>
    <x v="8"/>
  </r>
  <r>
    <x v="69"/>
    <x v="69"/>
    <x v="60"/>
    <x v="60"/>
    <x v="29"/>
    <x v="29"/>
    <x v="8"/>
    <x v="8"/>
  </r>
  <r>
    <x v="70"/>
    <x v="70"/>
    <x v="60"/>
    <x v="60"/>
    <x v="29"/>
    <x v="29"/>
    <x v="8"/>
    <x v="8"/>
  </r>
  <r>
    <x v="111"/>
    <x v="111"/>
    <x v="60"/>
    <x v="60"/>
    <x v="29"/>
    <x v="29"/>
    <x v="8"/>
    <x v="8"/>
  </r>
  <r>
    <x v="112"/>
    <x v="112"/>
    <x v="61"/>
    <x v="61"/>
    <x v="30"/>
    <x v="30"/>
    <x v="8"/>
    <x v="8"/>
  </r>
  <r>
    <x v="28"/>
    <x v="28"/>
    <x v="62"/>
    <x v="62"/>
    <x v="31"/>
    <x v="31"/>
    <x v="8"/>
    <x v="8"/>
  </r>
  <r>
    <x v="64"/>
    <x v="64"/>
    <x v="62"/>
    <x v="62"/>
    <x v="31"/>
    <x v="31"/>
    <x v="8"/>
    <x v="8"/>
  </r>
  <r>
    <x v="19"/>
    <x v="19"/>
    <x v="62"/>
    <x v="62"/>
    <x v="31"/>
    <x v="31"/>
    <x v="8"/>
    <x v="8"/>
  </r>
  <r>
    <x v="36"/>
    <x v="36"/>
    <x v="62"/>
    <x v="62"/>
    <x v="31"/>
    <x v="31"/>
    <x v="8"/>
    <x v="8"/>
  </r>
  <r>
    <x v="108"/>
    <x v="108"/>
    <x v="62"/>
    <x v="62"/>
    <x v="31"/>
    <x v="31"/>
    <x v="8"/>
    <x v="8"/>
  </r>
  <r>
    <x v="28"/>
    <x v="28"/>
    <x v="63"/>
    <x v="63"/>
    <x v="31"/>
    <x v="31"/>
    <x v="8"/>
    <x v="8"/>
  </r>
  <r>
    <x v="64"/>
    <x v="64"/>
    <x v="63"/>
    <x v="63"/>
    <x v="31"/>
    <x v="31"/>
    <x v="8"/>
    <x v="8"/>
  </r>
  <r>
    <x v="17"/>
    <x v="17"/>
    <x v="63"/>
    <x v="63"/>
    <x v="31"/>
    <x v="31"/>
    <x v="8"/>
    <x v="8"/>
  </r>
  <r>
    <x v="19"/>
    <x v="19"/>
    <x v="63"/>
    <x v="63"/>
    <x v="31"/>
    <x v="31"/>
    <x v="8"/>
    <x v="8"/>
  </r>
  <r>
    <x v="36"/>
    <x v="36"/>
    <x v="63"/>
    <x v="63"/>
    <x v="31"/>
    <x v="31"/>
    <x v="8"/>
    <x v="8"/>
  </r>
  <r>
    <x v="108"/>
    <x v="108"/>
    <x v="63"/>
    <x v="63"/>
    <x v="31"/>
    <x v="31"/>
    <x v="8"/>
    <x v="8"/>
  </r>
  <r>
    <x v="109"/>
    <x v="109"/>
    <x v="60"/>
    <x v="60"/>
    <x v="32"/>
    <x v="32"/>
    <x v="8"/>
    <x v="8"/>
  </r>
  <r>
    <x v="110"/>
    <x v="110"/>
    <x v="60"/>
    <x v="60"/>
    <x v="32"/>
    <x v="32"/>
    <x v="8"/>
    <x v="8"/>
  </r>
  <r>
    <x v="69"/>
    <x v="69"/>
    <x v="60"/>
    <x v="60"/>
    <x v="32"/>
    <x v="32"/>
    <x v="8"/>
    <x v="8"/>
  </r>
  <r>
    <x v="70"/>
    <x v="70"/>
    <x v="60"/>
    <x v="60"/>
    <x v="32"/>
    <x v="32"/>
    <x v="8"/>
    <x v="8"/>
  </r>
  <r>
    <x v="111"/>
    <x v="111"/>
    <x v="60"/>
    <x v="60"/>
    <x v="32"/>
    <x v="32"/>
    <x v="8"/>
    <x v="8"/>
  </r>
  <r>
    <x v="0"/>
    <x v="0"/>
    <x v="41"/>
    <x v="41"/>
    <x v="20"/>
    <x v="20"/>
    <x v="9"/>
    <x v="9"/>
  </r>
  <r>
    <x v="4"/>
    <x v="4"/>
    <x v="41"/>
    <x v="41"/>
    <x v="20"/>
    <x v="20"/>
    <x v="9"/>
    <x v="9"/>
  </r>
  <r>
    <x v="1"/>
    <x v="1"/>
    <x v="41"/>
    <x v="41"/>
    <x v="20"/>
    <x v="20"/>
    <x v="9"/>
    <x v="9"/>
  </r>
  <r>
    <x v="2"/>
    <x v="2"/>
    <x v="41"/>
    <x v="41"/>
    <x v="20"/>
    <x v="20"/>
    <x v="9"/>
    <x v="9"/>
  </r>
  <r>
    <x v="5"/>
    <x v="5"/>
    <x v="41"/>
    <x v="41"/>
    <x v="20"/>
    <x v="20"/>
    <x v="9"/>
    <x v="9"/>
  </r>
  <r>
    <x v="3"/>
    <x v="3"/>
    <x v="41"/>
    <x v="41"/>
    <x v="20"/>
    <x v="20"/>
    <x v="9"/>
    <x v="9"/>
  </r>
  <r>
    <x v="0"/>
    <x v="0"/>
    <x v="41"/>
    <x v="41"/>
    <x v="21"/>
    <x v="21"/>
    <x v="9"/>
    <x v="9"/>
  </r>
  <r>
    <x v="4"/>
    <x v="4"/>
    <x v="41"/>
    <x v="41"/>
    <x v="21"/>
    <x v="21"/>
    <x v="9"/>
    <x v="9"/>
  </r>
  <r>
    <x v="1"/>
    <x v="1"/>
    <x v="41"/>
    <x v="41"/>
    <x v="21"/>
    <x v="21"/>
    <x v="9"/>
    <x v="9"/>
  </r>
  <r>
    <x v="2"/>
    <x v="2"/>
    <x v="41"/>
    <x v="41"/>
    <x v="21"/>
    <x v="21"/>
    <x v="9"/>
    <x v="9"/>
  </r>
  <r>
    <x v="5"/>
    <x v="5"/>
    <x v="41"/>
    <x v="41"/>
    <x v="21"/>
    <x v="21"/>
    <x v="9"/>
    <x v="9"/>
  </r>
  <r>
    <x v="3"/>
    <x v="3"/>
    <x v="41"/>
    <x v="41"/>
    <x v="21"/>
    <x v="21"/>
    <x v="9"/>
    <x v="9"/>
  </r>
  <r>
    <x v="6"/>
    <x v="6"/>
    <x v="2"/>
    <x v="2"/>
    <x v="1"/>
    <x v="1"/>
    <x v="9"/>
    <x v="9"/>
  </r>
  <r>
    <x v="7"/>
    <x v="7"/>
    <x v="2"/>
    <x v="2"/>
    <x v="1"/>
    <x v="1"/>
    <x v="9"/>
    <x v="9"/>
  </r>
  <r>
    <x v="8"/>
    <x v="8"/>
    <x v="2"/>
    <x v="2"/>
    <x v="1"/>
    <x v="1"/>
    <x v="9"/>
    <x v="9"/>
  </r>
  <r>
    <x v="9"/>
    <x v="9"/>
    <x v="2"/>
    <x v="2"/>
    <x v="1"/>
    <x v="1"/>
    <x v="9"/>
    <x v="9"/>
  </r>
  <r>
    <x v="10"/>
    <x v="10"/>
    <x v="2"/>
    <x v="2"/>
    <x v="1"/>
    <x v="1"/>
    <x v="9"/>
    <x v="9"/>
  </r>
  <r>
    <x v="11"/>
    <x v="11"/>
    <x v="3"/>
    <x v="3"/>
    <x v="1"/>
    <x v="1"/>
    <x v="9"/>
    <x v="9"/>
  </r>
  <r>
    <x v="12"/>
    <x v="12"/>
    <x v="3"/>
    <x v="3"/>
    <x v="1"/>
    <x v="1"/>
    <x v="9"/>
    <x v="9"/>
  </r>
  <r>
    <x v="13"/>
    <x v="13"/>
    <x v="3"/>
    <x v="3"/>
    <x v="1"/>
    <x v="1"/>
    <x v="9"/>
    <x v="9"/>
  </r>
  <r>
    <x v="14"/>
    <x v="14"/>
    <x v="3"/>
    <x v="3"/>
    <x v="1"/>
    <x v="1"/>
    <x v="9"/>
    <x v="9"/>
  </r>
  <r>
    <x v="10"/>
    <x v="10"/>
    <x v="3"/>
    <x v="3"/>
    <x v="1"/>
    <x v="1"/>
    <x v="9"/>
    <x v="9"/>
  </r>
  <r>
    <x v="15"/>
    <x v="15"/>
    <x v="4"/>
    <x v="4"/>
    <x v="1"/>
    <x v="1"/>
    <x v="9"/>
    <x v="9"/>
  </r>
  <r>
    <x v="6"/>
    <x v="6"/>
    <x v="42"/>
    <x v="42"/>
    <x v="22"/>
    <x v="22"/>
    <x v="9"/>
    <x v="9"/>
  </r>
  <r>
    <x v="7"/>
    <x v="7"/>
    <x v="42"/>
    <x v="42"/>
    <x v="22"/>
    <x v="22"/>
    <x v="9"/>
    <x v="9"/>
  </r>
  <r>
    <x v="8"/>
    <x v="8"/>
    <x v="42"/>
    <x v="42"/>
    <x v="22"/>
    <x v="22"/>
    <x v="9"/>
    <x v="9"/>
  </r>
  <r>
    <x v="79"/>
    <x v="79"/>
    <x v="42"/>
    <x v="42"/>
    <x v="22"/>
    <x v="22"/>
    <x v="9"/>
    <x v="9"/>
  </r>
  <r>
    <x v="80"/>
    <x v="80"/>
    <x v="42"/>
    <x v="42"/>
    <x v="22"/>
    <x v="22"/>
    <x v="9"/>
    <x v="9"/>
  </r>
  <r>
    <x v="81"/>
    <x v="81"/>
    <x v="42"/>
    <x v="42"/>
    <x v="22"/>
    <x v="22"/>
    <x v="9"/>
    <x v="9"/>
  </r>
  <r>
    <x v="82"/>
    <x v="82"/>
    <x v="42"/>
    <x v="42"/>
    <x v="22"/>
    <x v="22"/>
    <x v="9"/>
    <x v="9"/>
  </r>
  <r>
    <x v="83"/>
    <x v="83"/>
    <x v="42"/>
    <x v="42"/>
    <x v="22"/>
    <x v="22"/>
    <x v="9"/>
    <x v="9"/>
  </r>
  <r>
    <x v="84"/>
    <x v="84"/>
    <x v="42"/>
    <x v="42"/>
    <x v="22"/>
    <x v="22"/>
    <x v="9"/>
    <x v="9"/>
  </r>
  <r>
    <x v="85"/>
    <x v="85"/>
    <x v="42"/>
    <x v="42"/>
    <x v="22"/>
    <x v="22"/>
    <x v="9"/>
    <x v="9"/>
  </r>
  <r>
    <x v="86"/>
    <x v="86"/>
    <x v="42"/>
    <x v="42"/>
    <x v="22"/>
    <x v="22"/>
    <x v="9"/>
    <x v="9"/>
  </r>
  <r>
    <x v="87"/>
    <x v="87"/>
    <x v="42"/>
    <x v="42"/>
    <x v="22"/>
    <x v="22"/>
    <x v="9"/>
    <x v="9"/>
  </r>
  <r>
    <x v="11"/>
    <x v="11"/>
    <x v="43"/>
    <x v="43"/>
    <x v="22"/>
    <x v="22"/>
    <x v="9"/>
    <x v="9"/>
  </r>
  <r>
    <x v="12"/>
    <x v="12"/>
    <x v="43"/>
    <x v="43"/>
    <x v="22"/>
    <x v="22"/>
    <x v="9"/>
    <x v="9"/>
  </r>
  <r>
    <x v="13"/>
    <x v="13"/>
    <x v="43"/>
    <x v="43"/>
    <x v="22"/>
    <x v="22"/>
    <x v="9"/>
    <x v="9"/>
  </r>
  <r>
    <x v="79"/>
    <x v="79"/>
    <x v="43"/>
    <x v="43"/>
    <x v="22"/>
    <x v="22"/>
    <x v="9"/>
    <x v="9"/>
  </r>
  <r>
    <x v="80"/>
    <x v="80"/>
    <x v="43"/>
    <x v="43"/>
    <x v="22"/>
    <x v="22"/>
    <x v="9"/>
    <x v="9"/>
  </r>
  <r>
    <x v="81"/>
    <x v="81"/>
    <x v="43"/>
    <x v="43"/>
    <x v="22"/>
    <x v="22"/>
    <x v="9"/>
    <x v="9"/>
  </r>
  <r>
    <x v="88"/>
    <x v="88"/>
    <x v="43"/>
    <x v="43"/>
    <x v="22"/>
    <x v="22"/>
    <x v="9"/>
    <x v="9"/>
  </r>
  <r>
    <x v="83"/>
    <x v="83"/>
    <x v="43"/>
    <x v="43"/>
    <x v="22"/>
    <x v="22"/>
    <x v="9"/>
    <x v="9"/>
  </r>
  <r>
    <x v="84"/>
    <x v="84"/>
    <x v="43"/>
    <x v="43"/>
    <x v="22"/>
    <x v="22"/>
    <x v="9"/>
    <x v="9"/>
  </r>
  <r>
    <x v="85"/>
    <x v="85"/>
    <x v="43"/>
    <x v="43"/>
    <x v="22"/>
    <x v="22"/>
    <x v="9"/>
    <x v="9"/>
  </r>
  <r>
    <x v="86"/>
    <x v="86"/>
    <x v="43"/>
    <x v="43"/>
    <x v="22"/>
    <x v="22"/>
    <x v="9"/>
    <x v="9"/>
  </r>
  <r>
    <x v="87"/>
    <x v="87"/>
    <x v="43"/>
    <x v="43"/>
    <x v="22"/>
    <x v="22"/>
    <x v="9"/>
    <x v="9"/>
  </r>
  <r>
    <x v="15"/>
    <x v="15"/>
    <x v="20"/>
    <x v="20"/>
    <x v="22"/>
    <x v="22"/>
    <x v="9"/>
    <x v="9"/>
  </r>
  <r>
    <x v="6"/>
    <x v="6"/>
    <x v="18"/>
    <x v="18"/>
    <x v="6"/>
    <x v="6"/>
    <x v="9"/>
    <x v="9"/>
  </r>
  <r>
    <x v="7"/>
    <x v="7"/>
    <x v="18"/>
    <x v="18"/>
    <x v="6"/>
    <x v="6"/>
    <x v="9"/>
    <x v="9"/>
  </r>
  <r>
    <x v="8"/>
    <x v="8"/>
    <x v="18"/>
    <x v="18"/>
    <x v="6"/>
    <x v="6"/>
    <x v="9"/>
    <x v="9"/>
  </r>
  <r>
    <x v="37"/>
    <x v="37"/>
    <x v="18"/>
    <x v="18"/>
    <x v="6"/>
    <x v="6"/>
    <x v="9"/>
    <x v="9"/>
  </r>
  <r>
    <x v="38"/>
    <x v="38"/>
    <x v="18"/>
    <x v="18"/>
    <x v="6"/>
    <x v="6"/>
    <x v="9"/>
    <x v="9"/>
  </r>
  <r>
    <x v="39"/>
    <x v="39"/>
    <x v="18"/>
    <x v="18"/>
    <x v="6"/>
    <x v="6"/>
    <x v="9"/>
    <x v="9"/>
  </r>
  <r>
    <x v="40"/>
    <x v="40"/>
    <x v="18"/>
    <x v="18"/>
    <x v="6"/>
    <x v="6"/>
    <x v="9"/>
    <x v="9"/>
  </r>
  <r>
    <x v="41"/>
    <x v="41"/>
    <x v="18"/>
    <x v="18"/>
    <x v="6"/>
    <x v="6"/>
    <x v="9"/>
    <x v="9"/>
  </r>
  <r>
    <x v="42"/>
    <x v="42"/>
    <x v="18"/>
    <x v="18"/>
    <x v="6"/>
    <x v="6"/>
    <x v="9"/>
    <x v="9"/>
  </r>
  <r>
    <x v="43"/>
    <x v="43"/>
    <x v="18"/>
    <x v="18"/>
    <x v="6"/>
    <x v="6"/>
    <x v="9"/>
    <x v="9"/>
  </r>
  <r>
    <x v="44"/>
    <x v="44"/>
    <x v="18"/>
    <x v="18"/>
    <x v="6"/>
    <x v="6"/>
    <x v="9"/>
    <x v="9"/>
  </r>
  <r>
    <x v="45"/>
    <x v="45"/>
    <x v="18"/>
    <x v="18"/>
    <x v="6"/>
    <x v="6"/>
    <x v="9"/>
    <x v="9"/>
  </r>
  <r>
    <x v="11"/>
    <x v="11"/>
    <x v="19"/>
    <x v="19"/>
    <x v="6"/>
    <x v="6"/>
    <x v="9"/>
    <x v="9"/>
  </r>
  <r>
    <x v="12"/>
    <x v="12"/>
    <x v="19"/>
    <x v="19"/>
    <x v="6"/>
    <x v="6"/>
    <x v="9"/>
    <x v="9"/>
  </r>
  <r>
    <x v="13"/>
    <x v="13"/>
    <x v="19"/>
    <x v="19"/>
    <x v="6"/>
    <x v="6"/>
    <x v="9"/>
    <x v="9"/>
  </r>
  <r>
    <x v="37"/>
    <x v="37"/>
    <x v="19"/>
    <x v="19"/>
    <x v="6"/>
    <x v="6"/>
    <x v="9"/>
    <x v="9"/>
  </r>
  <r>
    <x v="38"/>
    <x v="38"/>
    <x v="19"/>
    <x v="19"/>
    <x v="6"/>
    <x v="6"/>
    <x v="9"/>
    <x v="9"/>
  </r>
  <r>
    <x v="39"/>
    <x v="39"/>
    <x v="19"/>
    <x v="19"/>
    <x v="6"/>
    <x v="6"/>
    <x v="9"/>
    <x v="9"/>
  </r>
  <r>
    <x v="46"/>
    <x v="46"/>
    <x v="19"/>
    <x v="19"/>
    <x v="6"/>
    <x v="6"/>
    <x v="9"/>
    <x v="9"/>
  </r>
  <r>
    <x v="41"/>
    <x v="41"/>
    <x v="19"/>
    <x v="19"/>
    <x v="6"/>
    <x v="6"/>
    <x v="9"/>
    <x v="9"/>
  </r>
  <r>
    <x v="42"/>
    <x v="42"/>
    <x v="19"/>
    <x v="19"/>
    <x v="6"/>
    <x v="6"/>
    <x v="9"/>
    <x v="9"/>
  </r>
  <r>
    <x v="43"/>
    <x v="43"/>
    <x v="19"/>
    <x v="19"/>
    <x v="6"/>
    <x v="6"/>
    <x v="9"/>
    <x v="9"/>
  </r>
  <r>
    <x v="44"/>
    <x v="44"/>
    <x v="19"/>
    <x v="19"/>
    <x v="6"/>
    <x v="6"/>
    <x v="9"/>
    <x v="9"/>
  </r>
  <r>
    <x v="45"/>
    <x v="45"/>
    <x v="19"/>
    <x v="19"/>
    <x v="6"/>
    <x v="6"/>
    <x v="9"/>
    <x v="9"/>
  </r>
  <r>
    <x v="15"/>
    <x v="15"/>
    <x v="20"/>
    <x v="20"/>
    <x v="6"/>
    <x v="6"/>
    <x v="9"/>
    <x v="9"/>
  </r>
  <r>
    <x v="8"/>
    <x v="8"/>
    <x v="44"/>
    <x v="44"/>
    <x v="23"/>
    <x v="23"/>
    <x v="9"/>
    <x v="9"/>
  </r>
  <r>
    <x v="13"/>
    <x v="13"/>
    <x v="45"/>
    <x v="45"/>
    <x v="23"/>
    <x v="23"/>
    <x v="9"/>
    <x v="9"/>
  </r>
  <r>
    <x v="15"/>
    <x v="15"/>
    <x v="4"/>
    <x v="4"/>
    <x v="23"/>
    <x v="23"/>
    <x v="9"/>
    <x v="9"/>
  </r>
  <r>
    <x v="8"/>
    <x v="8"/>
    <x v="46"/>
    <x v="46"/>
    <x v="24"/>
    <x v="24"/>
    <x v="9"/>
    <x v="9"/>
  </r>
  <r>
    <x v="81"/>
    <x v="81"/>
    <x v="46"/>
    <x v="46"/>
    <x v="24"/>
    <x v="24"/>
    <x v="9"/>
    <x v="9"/>
  </r>
  <r>
    <x v="85"/>
    <x v="85"/>
    <x v="46"/>
    <x v="46"/>
    <x v="24"/>
    <x v="24"/>
    <x v="9"/>
    <x v="9"/>
  </r>
  <r>
    <x v="13"/>
    <x v="13"/>
    <x v="47"/>
    <x v="47"/>
    <x v="24"/>
    <x v="24"/>
    <x v="9"/>
    <x v="9"/>
  </r>
  <r>
    <x v="81"/>
    <x v="81"/>
    <x v="47"/>
    <x v="47"/>
    <x v="24"/>
    <x v="24"/>
    <x v="9"/>
    <x v="9"/>
  </r>
  <r>
    <x v="85"/>
    <x v="85"/>
    <x v="47"/>
    <x v="47"/>
    <x v="24"/>
    <x v="24"/>
    <x v="9"/>
    <x v="9"/>
  </r>
  <r>
    <x v="15"/>
    <x v="15"/>
    <x v="20"/>
    <x v="20"/>
    <x v="24"/>
    <x v="24"/>
    <x v="9"/>
    <x v="9"/>
  </r>
  <r>
    <x v="8"/>
    <x v="8"/>
    <x v="48"/>
    <x v="48"/>
    <x v="25"/>
    <x v="25"/>
    <x v="9"/>
    <x v="9"/>
  </r>
  <r>
    <x v="39"/>
    <x v="39"/>
    <x v="48"/>
    <x v="48"/>
    <x v="25"/>
    <x v="25"/>
    <x v="9"/>
    <x v="9"/>
  </r>
  <r>
    <x v="43"/>
    <x v="43"/>
    <x v="48"/>
    <x v="48"/>
    <x v="25"/>
    <x v="25"/>
    <x v="9"/>
    <x v="9"/>
  </r>
  <r>
    <x v="13"/>
    <x v="13"/>
    <x v="49"/>
    <x v="49"/>
    <x v="25"/>
    <x v="25"/>
    <x v="9"/>
    <x v="9"/>
  </r>
  <r>
    <x v="39"/>
    <x v="39"/>
    <x v="49"/>
    <x v="49"/>
    <x v="25"/>
    <x v="25"/>
    <x v="9"/>
    <x v="9"/>
  </r>
  <r>
    <x v="43"/>
    <x v="43"/>
    <x v="49"/>
    <x v="49"/>
    <x v="25"/>
    <x v="25"/>
    <x v="9"/>
    <x v="9"/>
  </r>
  <r>
    <x v="15"/>
    <x v="15"/>
    <x v="20"/>
    <x v="20"/>
    <x v="25"/>
    <x v="25"/>
    <x v="9"/>
    <x v="9"/>
  </r>
  <r>
    <x v="89"/>
    <x v="89"/>
    <x v="50"/>
    <x v="50"/>
    <x v="26"/>
    <x v="26"/>
    <x v="9"/>
    <x v="9"/>
  </r>
  <r>
    <x v="90"/>
    <x v="90"/>
    <x v="50"/>
    <x v="50"/>
    <x v="26"/>
    <x v="26"/>
    <x v="9"/>
    <x v="9"/>
  </r>
  <r>
    <x v="91"/>
    <x v="91"/>
    <x v="50"/>
    <x v="50"/>
    <x v="26"/>
    <x v="26"/>
    <x v="9"/>
    <x v="9"/>
  </r>
  <r>
    <x v="92"/>
    <x v="92"/>
    <x v="51"/>
    <x v="51"/>
    <x v="26"/>
    <x v="26"/>
    <x v="9"/>
    <x v="9"/>
  </r>
  <r>
    <x v="90"/>
    <x v="90"/>
    <x v="51"/>
    <x v="51"/>
    <x v="26"/>
    <x v="26"/>
    <x v="9"/>
    <x v="9"/>
  </r>
  <r>
    <x v="91"/>
    <x v="91"/>
    <x v="51"/>
    <x v="51"/>
    <x v="26"/>
    <x v="26"/>
    <x v="9"/>
    <x v="9"/>
  </r>
  <r>
    <x v="90"/>
    <x v="90"/>
    <x v="52"/>
    <x v="52"/>
    <x v="26"/>
    <x v="26"/>
    <x v="9"/>
    <x v="9"/>
  </r>
  <r>
    <x v="28"/>
    <x v="28"/>
    <x v="53"/>
    <x v="53"/>
    <x v="26"/>
    <x v="26"/>
    <x v="9"/>
    <x v="9"/>
  </r>
  <r>
    <x v="62"/>
    <x v="62"/>
    <x v="53"/>
    <x v="53"/>
    <x v="26"/>
    <x v="26"/>
    <x v="9"/>
    <x v="9"/>
  </r>
  <r>
    <x v="93"/>
    <x v="93"/>
    <x v="53"/>
    <x v="53"/>
    <x v="26"/>
    <x v="26"/>
    <x v="9"/>
    <x v="9"/>
  </r>
  <r>
    <x v="94"/>
    <x v="94"/>
    <x v="53"/>
    <x v="53"/>
    <x v="26"/>
    <x v="26"/>
    <x v="9"/>
    <x v="9"/>
  </r>
  <r>
    <x v="95"/>
    <x v="95"/>
    <x v="53"/>
    <x v="53"/>
    <x v="26"/>
    <x v="26"/>
    <x v="9"/>
    <x v="9"/>
  </r>
  <r>
    <x v="96"/>
    <x v="96"/>
    <x v="53"/>
    <x v="53"/>
    <x v="26"/>
    <x v="26"/>
    <x v="9"/>
    <x v="9"/>
  </r>
  <r>
    <x v="91"/>
    <x v="91"/>
    <x v="53"/>
    <x v="53"/>
    <x v="26"/>
    <x v="26"/>
    <x v="9"/>
    <x v="9"/>
  </r>
  <r>
    <x v="32"/>
    <x v="32"/>
    <x v="53"/>
    <x v="53"/>
    <x v="26"/>
    <x v="26"/>
    <x v="9"/>
    <x v="9"/>
  </r>
  <r>
    <x v="33"/>
    <x v="33"/>
    <x v="53"/>
    <x v="53"/>
    <x v="26"/>
    <x v="26"/>
    <x v="9"/>
    <x v="9"/>
  </r>
  <r>
    <x v="34"/>
    <x v="34"/>
    <x v="53"/>
    <x v="53"/>
    <x v="26"/>
    <x v="26"/>
    <x v="9"/>
    <x v="9"/>
  </r>
  <r>
    <x v="63"/>
    <x v="63"/>
    <x v="53"/>
    <x v="53"/>
    <x v="26"/>
    <x v="26"/>
    <x v="9"/>
    <x v="9"/>
  </r>
  <r>
    <x v="89"/>
    <x v="89"/>
    <x v="50"/>
    <x v="50"/>
    <x v="27"/>
    <x v="27"/>
    <x v="9"/>
    <x v="9"/>
  </r>
  <r>
    <x v="90"/>
    <x v="90"/>
    <x v="50"/>
    <x v="50"/>
    <x v="27"/>
    <x v="27"/>
    <x v="9"/>
    <x v="9"/>
  </r>
  <r>
    <x v="91"/>
    <x v="91"/>
    <x v="50"/>
    <x v="50"/>
    <x v="27"/>
    <x v="27"/>
    <x v="9"/>
    <x v="9"/>
  </r>
  <r>
    <x v="97"/>
    <x v="97"/>
    <x v="54"/>
    <x v="54"/>
    <x v="27"/>
    <x v="27"/>
    <x v="9"/>
    <x v="9"/>
  </r>
  <r>
    <x v="98"/>
    <x v="98"/>
    <x v="54"/>
    <x v="54"/>
    <x v="27"/>
    <x v="27"/>
    <x v="9"/>
    <x v="9"/>
  </r>
  <r>
    <x v="99"/>
    <x v="99"/>
    <x v="55"/>
    <x v="55"/>
    <x v="27"/>
    <x v="27"/>
    <x v="9"/>
    <x v="9"/>
  </r>
  <r>
    <x v="98"/>
    <x v="98"/>
    <x v="55"/>
    <x v="55"/>
    <x v="27"/>
    <x v="27"/>
    <x v="9"/>
    <x v="9"/>
  </r>
  <r>
    <x v="98"/>
    <x v="98"/>
    <x v="56"/>
    <x v="56"/>
    <x v="27"/>
    <x v="27"/>
    <x v="9"/>
    <x v="9"/>
  </r>
  <r>
    <x v="100"/>
    <x v="100"/>
    <x v="57"/>
    <x v="57"/>
    <x v="27"/>
    <x v="27"/>
    <x v="9"/>
    <x v="9"/>
  </r>
  <r>
    <x v="68"/>
    <x v="68"/>
    <x v="57"/>
    <x v="57"/>
    <x v="27"/>
    <x v="27"/>
    <x v="9"/>
    <x v="9"/>
  </r>
  <r>
    <x v="101"/>
    <x v="101"/>
    <x v="57"/>
    <x v="57"/>
    <x v="27"/>
    <x v="27"/>
    <x v="9"/>
    <x v="9"/>
  </r>
  <r>
    <x v="102"/>
    <x v="102"/>
    <x v="57"/>
    <x v="57"/>
    <x v="27"/>
    <x v="27"/>
    <x v="9"/>
    <x v="9"/>
  </r>
  <r>
    <x v="103"/>
    <x v="103"/>
    <x v="57"/>
    <x v="57"/>
    <x v="27"/>
    <x v="27"/>
    <x v="9"/>
    <x v="9"/>
  </r>
  <r>
    <x v="104"/>
    <x v="104"/>
    <x v="57"/>
    <x v="57"/>
    <x v="27"/>
    <x v="27"/>
    <x v="9"/>
    <x v="9"/>
  </r>
  <r>
    <x v="68"/>
    <x v="68"/>
    <x v="58"/>
    <x v="58"/>
    <x v="28"/>
    <x v="28"/>
    <x v="9"/>
    <x v="9"/>
  </r>
  <r>
    <x v="105"/>
    <x v="105"/>
    <x v="58"/>
    <x v="58"/>
    <x v="28"/>
    <x v="28"/>
    <x v="9"/>
    <x v="9"/>
  </r>
  <r>
    <x v="66"/>
    <x v="66"/>
    <x v="58"/>
    <x v="58"/>
    <x v="28"/>
    <x v="28"/>
    <x v="9"/>
    <x v="9"/>
  </r>
  <r>
    <x v="16"/>
    <x v="16"/>
    <x v="58"/>
    <x v="58"/>
    <x v="28"/>
    <x v="28"/>
    <x v="9"/>
    <x v="9"/>
  </r>
  <r>
    <x v="106"/>
    <x v="106"/>
    <x v="58"/>
    <x v="58"/>
    <x v="28"/>
    <x v="28"/>
    <x v="9"/>
    <x v="9"/>
  </r>
  <r>
    <x v="9"/>
    <x v="9"/>
    <x v="59"/>
    <x v="59"/>
    <x v="28"/>
    <x v="28"/>
    <x v="9"/>
    <x v="9"/>
  </r>
  <r>
    <x v="82"/>
    <x v="82"/>
    <x v="59"/>
    <x v="59"/>
    <x v="28"/>
    <x v="28"/>
    <x v="9"/>
    <x v="9"/>
  </r>
  <r>
    <x v="40"/>
    <x v="40"/>
    <x v="59"/>
    <x v="59"/>
    <x v="28"/>
    <x v="28"/>
    <x v="9"/>
    <x v="9"/>
  </r>
  <r>
    <x v="107"/>
    <x v="107"/>
    <x v="59"/>
    <x v="59"/>
    <x v="28"/>
    <x v="28"/>
    <x v="9"/>
    <x v="9"/>
  </r>
  <r>
    <x v="108"/>
    <x v="108"/>
    <x v="59"/>
    <x v="59"/>
    <x v="28"/>
    <x v="28"/>
    <x v="9"/>
    <x v="9"/>
  </r>
  <r>
    <x v="106"/>
    <x v="106"/>
    <x v="59"/>
    <x v="59"/>
    <x v="28"/>
    <x v="28"/>
    <x v="9"/>
    <x v="9"/>
  </r>
  <r>
    <x v="10"/>
    <x v="10"/>
    <x v="59"/>
    <x v="59"/>
    <x v="28"/>
    <x v="28"/>
    <x v="9"/>
    <x v="9"/>
  </r>
  <r>
    <x v="86"/>
    <x v="86"/>
    <x v="59"/>
    <x v="59"/>
    <x v="28"/>
    <x v="28"/>
    <x v="9"/>
    <x v="9"/>
  </r>
  <r>
    <x v="44"/>
    <x v="44"/>
    <x v="59"/>
    <x v="59"/>
    <x v="28"/>
    <x v="28"/>
    <x v="9"/>
    <x v="9"/>
  </r>
  <r>
    <x v="109"/>
    <x v="109"/>
    <x v="60"/>
    <x v="60"/>
    <x v="29"/>
    <x v="29"/>
    <x v="9"/>
    <x v="9"/>
  </r>
  <r>
    <x v="110"/>
    <x v="110"/>
    <x v="60"/>
    <x v="60"/>
    <x v="29"/>
    <x v="29"/>
    <x v="9"/>
    <x v="9"/>
  </r>
  <r>
    <x v="69"/>
    <x v="69"/>
    <x v="60"/>
    <x v="60"/>
    <x v="29"/>
    <x v="29"/>
    <x v="9"/>
    <x v="9"/>
  </r>
  <r>
    <x v="70"/>
    <x v="70"/>
    <x v="60"/>
    <x v="60"/>
    <x v="29"/>
    <x v="29"/>
    <x v="9"/>
    <x v="9"/>
  </r>
  <r>
    <x v="111"/>
    <x v="111"/>
    <x v="60"/>
    <x v="60"/>
    <x v="29"/>
    <x v="29"/>
    <x v="9"/>
    <x v="9"/>
  </r>
  <r>
    <x v="112"/>
    <x v="112"/>
    <x v="61"/>
    <x v="61"/>
    <x v="30"/>
    <x v="30"/>
    <x v="9"/>
    <x v="9"/>
  </r>
  <r>
    <x v="28"/>
    <x v="28"/>
    <x v="62"/>
    <x v="62"/>
    <x v="31"/>
    <x v="31"/>
    <x v="9"/>
    <x v="9"/>
  </r>
  <r>
    <x v="64"/>
    <x v="64"/>
    <x v="62"/>
    <x v="62"/>
    <x v="31"/>
    <x v="31"/>
    <x v="9"/>
    <x v="9"/>
  </r>
  <r>
    <x v="19"/>
    <x v="19"/>
    <x v="62"/>
    <x v="62"/>
    <x v="31"/>
    <x v="31"/>
    <x v="9"/>
    <x v="9"/>
  </r>
  <r>
    <x v="36"/>
    <x v="36"/>
    <x v="62"/>
    <x v="62"/>
    <x v="31"/>
    <x v="31"/>
    <x v="9"/>
    <x v="9"/>
  </r>
  <r>
    <x v="108"/>
    <x v="108"/>
    <x v="62"/>
    <x v="62"/>
    <x v="31"/>
    <x v="31"/>
    <x v="9"/>
    <x v="9"/>
  </r>
  <r>
    <x v="28"/>
    <x v="28"/>
    <x v="63"/>
    <x v="63"/>
    <x v="31"/>
    <x v="31"/>
    <x v="9"/>
    <x v="9"/>
  </r>
  <r>
    <x v="64"/>
    <x v="64"/>
    <x v="63"/>
    <x v="63"/>
    <x v="31"/>
    <x v="31"/>
    <x v="9"/>
    <x v="9"/>
  </r>
  <r>
    <x v="17"/>
    <x v="17"/>
    <x v="63"/>
    <x v="63"/>
    <x v="31"/>
    <x v="31"/>
    <x v="9"/>
    <x v="9"/>
  </r>
  <r>
    <x v="19"/>
    <x v="19"/>
    <x v="63"/>
    <x v="63"/>
    <x v="31"/>
    <x v="31"/>
    <x v="9"/>
    <x v="9"/>
  </r>
  <r>
    <x v="36"/>
    <x v="36"/>
    <x v="63"/>
    <x v="63"/>
    <x v="31"/>
    <x v="31"/>
    <x v="9"/>
    <x v="9"/>
  </r>
  <r>
    <x v="108"/>
    <x v="108"/>
    <x v="63"/>
    <x v="63"/>
    <x v="31"/>
    <x v="31"/>
    <x v="9"/>
    <x v="9"/>
  </r>
  <r>
    <x v="109"/>
    <x v="109"/>
    <x v="60"/>
    <x v="60"/>
    <x v="32"/>
    <x v="32"/>
    <x v="9"/>
    <x v="9"/>
  </r>
  <r>
    <x v="110"/>
    <x v="110"/>
    <x v="60"/>
    <x v="60"/>
    <x v="32"/>
    <x v="32"/>
    <x v="9"/>
    <x v="9"/>
  </r>
  <r>
    <x v="69"/>
    <x v="69"/>
    <x v="60"/>
    <x v="60"/>
    <x v="32"/>
    <x v="32"/>
    <x v="9"/>
    <x v="9"/>
  </r>
  <r>
    <x v="70"/>
    <x v="70"/>
    <x v="60"/>
    <x v="60"/>
    <x v="32"/>
    <x v="32"/>
    <x v="9"/>
    <x v="9"/>
  </r>
  <r>
    <x v="111"/>
    <x v="111"/>
    <x v="60"/>
    <x v="60"/>
    <x v="32"/>
    <x v="32"/>
    <x v="9"/>
    <x v="9"/>
  </r>
  <r>
    <x v="113"/>
    <x v="113"/>
    <x v="64"/>
    <x v="64"/>
    <x v="33"/>
    <x v="33"/>
    <x v="10"/>
    <x v="10"/>
  </r>
  <r>
    <x v="30"/>
    <x v="30"/>
    <x v="64"/>
    <x v="64"/>
    <x v="33"/>
    <x v="33"/>
    <x v="10"/>
    <x v="10"/>
  </r>
  <r>
    <x v="114"/>
    <x v="114"/>
    <x v="64"/>
    <x v="64"/>
    <x v="33"/>
    <x v="33"/>
    <x v="10"/>
    <x v="10"/>
  </r>
  <r>
    <x v="32"/>
    <x v="32"/>
    <x v="64"/>
    <x v="64"/>
    <x v="33"/>
    <x v="33"/>
    <x v="10"/>
    <x v="10"/>
  </r>
  <r>
    <x v="34"/>
    <x v="34"/>
    <x v="64"/>
    <x v="64"/>
    <x v="33"/>
    <x v="33"/>
    <x v="10"/>
    <x v="10"/>
  </r>
  <r>
    <x v="19"/>
    <x v="19"/>
    <x v="64"/>
    <x v="64"/>
    <x v="33"/>
    <x v="33"/>
    <x v="10"/>
    <x v="10"/>
  </r>
  <r>
    <x v="15"/>
    <x v="15"/>
    <x v="65"/>
    <x v="65"/>
    <x v="33"/>
    <x v="33"/>
    <x v="10"/>
    <x v="10"/>
  </r>
  <r>
    <x v="6"/>
    <x v="6"/>
    <x v="2"/>
    <x v="2"/>
    <x v="34"/>
    <x v="34"/>
    <x v="11"/>
    <x v="11"/>
  </r>
  <r>
    <x v="7"/>
    <x v="7"/>
    <x v="2"/>
    <x v="2"/>
    <x v="34"/>
    <x v="34"/>
    <x v="11"/>
    <x v="11"/>
  </r>
  <r>
    <x v="8"/>
    <x v="8"/>
    <x v="2"/>
    <x v="2"/>
    <x v="34"/>
    <x v="34"/>
    <x v="11"/>
    <x v="11"/>
  </r>
  <r>
    <x v="9"/>
    <x v="9"/>
    <x v="2"/>
    <x v="2"/>
    <x v="34"/>
    <x v="34"/>
    <x v="11"/>
    <x v="11"/>
  </r>
  <r>
    <x v="10"/>
    <x v="10"/>
    <x v="2"/>
    <x v="2"/>
    <x v="34"/>
    <x v="34"/>
    <x v="11"/>
    <x v="11"/>
  </r>
  <r>
    <x v="15"/>
    <x v="15"/>
    <x v="4"/>
    <x v="4"/>
    <x v="34"/>
    <x v="34"/>
    <x v="11"/>
    <x v="11"/>
  </r>
  <r>
    <x v="8"/>
    <x v="8"/>
    <x v="44"/>
    <x v="44"/>
    <x v="35"/>
    <x v="35"/>
    <x v="11"/>
    <x v="11"/>
  </r>
  <r>
    <x v="15"/>
    <x v="15"/>
    <x v="4"/>
    <x v="4"/>
    <x v="35"/>
    <x v="35"/>
    <x v="11"/>
    <x v="11"/>
  </r>
  <r>
    <x v="28"/>
    <x v="28"/>
    <x v="66"/>
    <x v="66"/>
    <x v="36"/>
    <x v="36"/>
    <x v="11"/>
    <x v="11"/>
  </r>
  <r>
    <x v="64"/>
    <x v="64"/>
    <x v="66"/>
    <x v="66"/>
    <x v="36"/>
    <x v="36"/>
    <x v="11"/>
    <x v="11"/>
  </r>
  <r>
    <x v="17"/>
    <x v="17"/>
    <x v="66"/>
    <x v="66"/>
    <x v="36"/>
    <x v="36"/>
    <x v="11"/>
    <x v="11"/>
  </r>
  <r>
    <x v="19"/>
    <x v="19"/>
    <x v="66"/>
    <x v="66"/>
    <x v="36"/>
    <x v="36"/>
    <x v="11"/>
    <x v="11"/>
  </r>
  <r>
    <x v="36"/>
    <x v="36"/>
    <x v="66"/>
    <x v="66"/>
    <x v="36"/>
    <x v="36"/>
    <x v="11"/>
    <x v="11"/>
  </r>
  <r>
    <x v="108"/>
    <x v="108"/>
    <x v="66"/>
    <x v="66"/>
    <x v="36"/>
    <x v="36"/>
    <x v="11"/>
    <x v="11"/>
  </r>
  <r>
    <x v="68"/>
    <x v="68"/>
    <x v="67"/>
    <x v="67"/>
    <x v="37"/>
    <x v="37"/>
    <x v="11"/>
    <x v="11"/>
  </r>
  <r>
    <x v="66"/>
    <x v="66"/>
    <x v="67"/>
    <x v="67"/>
    <x v="37"/>
    <x v="37"/>
    <x v="11"/>
    <x v="11"/>
  </r>
  <r>
    <x v="69"/>
    <x v="69"/>
    <x v="67"/>
    <x v="67"/>
    <x v="37"/>
    <x v="37"/>
    <x v="11"/>
    <x v="11"/>
  </r>
  <r>
    <x v="70"/>
    <x v="70"/>
    <x v="67"/>
    <x v="67"/>
    <x v="37"/>
    <x v="37"/>
    <x v="11"/>
    <x v="11"/>
  </r>
  <r>
    <x v="112"/>
    <x v="112"/>
    <x v="68"/>
    <x v="68"/>
    <x v="38"/>
    <x v="38"/>
    <x v="11"/>
    <x v="11"/>
  </r>
  <r>
    <x v="68"/>
    <x v="68"/>
    <x v="69"/>
    <x v="69"/>
    <x v="39"/>
    <x v="39"/>
    <x v="11"/>
    <x v="11"/>
  </r>
  <r>
    <x v="65"/>
    <x v="65"/>
    <x v="69"/>
    <x v="69"/>
    <x v="39"/>
    <x v="39"/>
    <x v="11"/>
    <x v="11"/>
  </r>
  <r>
    <x v="66"/>
    <x v="66"/>
    <x v="69"/>
    <x v="69"/>
    <x v="39"/>
    <x v="39"/>
    <x v="11"/>
    <x v="11"/>
  </r>
  <r>
    <x v="69"/>
    <x v="69"/>
    <x v="69"/>
    <x v="69"/>
    <x v="39"/>
    <x v="39"/>
    <x v="11"/>
    <x v="11"/>
  </r>
  <r>
    <x v="70"/>
    <x v="70"/>
    <x v="69"/>
    <x v="69"/>
    <x v="39"/>
    <x v="39"/>
    <x v="11"/>
    <x v="11"/>
  </r>
  <r>
    <x v="64"/>
    <x v="64"/>
    <x v="70"/>
    <x v="70"/>
    <x v="40"/>
    <x v="40"/>
    <x v="11"/>
    <x v="11"/>
  </r>
  <r>
    <x v="30"/>
    <x v="30"/>
    <x v="70"/>
    <x v="70"/>
    <x v="40"/>
    <x v="40"/>
    <x v="11"/>
    <x v="11"/>
  </r>
  <r>
    <x v="17"/>
    <x v="17"/>
    <x v="70"/>
    <x v="70"/>
    <x v="40"/>
    <x v="40"/>
    <x v="11"/>
    <x v="11"/>
  </r>
  <r>
    <x v="57"/>
    <x v="57"/>
    <x v="70"/>
    <x v="70"/>
    <x v="40"/>
    <x v="40"/>
    <x v="11"/>
    <x v="11"/>
  </r>
  <r>
    <x v="32"/>
    <x v="32"/>
    <x v="70"/>
    <x v="70"/>
    <x v="40"/>
    <x v="40"/>
    <x v="11"/>
    <x v="11"/>
  </r>
  <r>
    <x v="34"/>
    <x v="34"/>
    <x v="70"/>
    <x v="70"/>
    <x v="40"/>
    <x v="40"/>
    <x v="11"/>
    <x v="11"/>
  </r>
  <r>
    <x v="19"/>
    <x v="19"/>
    <x v="70"/>
    <x v="70"/>
    <x v="40"/>
    <x v="40"/>
    <x v="11"/>
    <x v="11"/>
  </r>
  <r>
    <x v="15"/>
    <x v="15"/>
    <x v="71"/>
    <x v="71"/>
    <x v="41"/>
    <x v="41"/>
    <x v="12"/>
    <x v="12"/>
  </r>
  <r>
    <x v="115"/>
    <x v="115"/>
    <x v="72"/>
    <x v="72"/>
    <x v="41"/>
    <x v="41"/>
    <x v="12"/>
    <x v="12"/>
  </r>
  <r>
    <x v="16"/>
    <x v="16"/>
    <x v="72"/>
    <x v="72"/>
    <x v="41"/>
    <x v="41"/>
    <x v="12"/>
    <x v="12"/>
  </r>
  <r>
    <x v="15"/>
    <x v="15"/>
    <x v="73"/>
    <x v="73"/>
    <x v="42"/>
    <x v="42"/>
    <x v="13"/>
    <x v="13"/>
  </r>
  <r>
    <x v="16"/>
    <x v="16"/>
    <x v="5"/>
    <x v="5"/>
    <x v="43"/>
    <x v="43"/>
    <x v="13"/>
    <x v="13"/>
  </r>
  <r>
    <x v="116"/>
    <x v="116"/>
    <x v="74"/>
    <x v="74"/>
    <x v="43"/>
    <x v="43"/>
    <x v="13"/>
    <x v="13"/>
  </r>
  <r>
    <x v="117"/>
    <x v="117"/>
    <x v="74"/>
    <x v="74"/>
    <x v="43"/>
    <x v="43"/>
    <x v="13"/>
    <x v="13"/>
  </r>
  <r>
    <x v="118"/>
    <x v="118"/>
    <x v="75"/>
    <x v="75"/>
    <x v="44"/>
    <x v="44"/>
    <x v="13"/>
    <x v="13"/>
  </r>
  <r>
    <x v="119"/>
    <x v="119"/>
    <x v="76"/>
    <x v="76"/>
    <x v="44"/>
    <x v="44"/>
    <x v="13"/>
    <x v="13"/>
  </r>
  <r>
    <x v="120"/>
    <x v="120"/>
    <x v="76"/>
    <x v="76"/>
    <x v="44"/>
    <x v="44"/>
    <x v="13"/>
    <x v="13"/>
  </r>
  <r>
    <x v="11"/>
    <x v="11"/>
    <x v="21"/>
    <x v="21"/>
    <x v="7"/>
    <x v="7"/>
    <x v="14"/>
    <x v="14"/>
  </r>
  <r>
    <x v="12"/>
    <x v="12"/>
    <x v="21"/>
    <x v="21"/>
    <x v="7"/>
    <x v="7"/>
    <x v="14"/>
    <x v="14"/>
  </r>
  <r>
    <x v="13"/>
    <x v="13"/>
    <x v="21"/>
    <x v="21"/>
    <x v="7"/>
    <x v="7"/>
    <x v="14"/>
    <x v="14"/>
  </r>
  <r>
    <x v="47"/>
    <x v="47"/>
    <x v="21"/>
    <x v="21"/>
    <x v="7"/>
    <x v="7"/>
    <x v="14"/>
    <x v="14"/>
  </r>
  <r>
    <x v="48"/>
    <x v="48"/>
    <x v="21"/>
    <x v="21"/>
    <x v="7"/>
    <x v="7"/>
    <x v="14"/>
    <x v="14"/>
  </r>
  <r>
    <x v="49"/>
    <x v="49"/>
    <x v="21"/>
    <x v="21"/>
    <x v="7"/>
    <x v="7"/>
    <x v="14"/>
    <x v="14"/>
  </r>
  <r>
    <x v="50"/>
    <x v="50"/>
    <x v="21"/>
    <x v="21"/>
    <x v="7"/>
    <x v="7"/>
    <x v="14"/>
    <x v="14"/>
  </r>
  <r>
    <x v="51"/>
    <x v="51"/>
    <x v="21"/>
    <x v="21"/>
    <x v="7"/>
    <x v="7"/>
    <x v="14"/>
    <x v="14"/>
  </r>
  <r>
    <x v="52"/>
    <x v="52"/>
    <x v="21"/>
    <x v="21"/>
    <x v="7"/>
    <x v="7"/>
    <x v="14"/>
    <x v="14"/>
  </r>
  <r>
    <x v="53"/>
    <x v="53"/>
    <x v="21"/>
    <x v="21"/>
    <x v="7"/>
    <x v="7"/>
    <x v="14"/>
    <x v="14"/>
  </r>
  <r>
    <x v="54"/>
    <x v="54"/>
    <x v="21"/>
    <x v="21"/>
    <x v="7"/>
    <x v="7"/>
    <x v="14"/>
    <x v="14"/>
  </r>
  <r>
    <x v="55"/>
    <x v="55"/>
    <x v="21"/>
    <x v="21"/>
    <x v="7"/>
    <x v="7"/>
    <x v="14"/>
    <x v="14"/>
  </r>
  <r>
    <x v="15"/>
    <x v="15"/>
    <x v="20"/>
    <x v="20"/>
    <x v="7"/>
    <x v="7"/>
    <x v="14"/>
    <x v="14"/>
  </r>
  <r>
    <x v="15"/>
    <x v="15"/>
    <x v="73"/>
    <x v="73"/>
    <x v="45"/>
    <x v="45"/>
    <x v="14"/>
    <x v="14"/>
  </r>
  <r>
    <x v="57"/>
    <x v="57"/>
    <x v="25"/>
    <x v="25"/>
    <x v="9"/>
    <x v="9"/>
    <x v="14"/>
    <x v="14"/>
  </r>
  <r>
    <x v="58"/>
    <x v="58"/>
    <x v="25"/>
    <x v="25"/>
    <x v="9"/>
    <x v="9"/>
    <x v="14"/>
    <x v="14"/>
  </r>
  <r>
    <x v="19"/>
    <x v="19"/>
    <x v="25"/>
    <x v="25"/>
    <x v="9"/>
    <x v="9"/>
    <x v="14"/>
    <x v="14"/>
  </r>
  <r>
    <x v="20"/>
    <x v="20"/>
    <x v="25"/>
    <x v="25"/>
    <x v="9"/>
    <x v="9"/>
    <x v="14"/>
    <x v="14"/>
  </r>
  <r>
    <x v="22"/>
    <x v="22"/>
    <x v="25"/>
    <x v="25"/>
    <x v="9"/>
    <x v="9"/>
    <x v="14"/>
    <x v="14"/>
  </r>
  <r>
    <x v="19"/>
    <x v="19"/>
    <x v="26"/>
    <x v="26"/>
    <x v="9"/>
    <x v="9"/>
    <x v="14"/>
    <x v="14"/>
  </r>
  <r>
    <x v="59"/>
    <x v="59"/>
    <x v="26"/>
    <x v="26"/>
    <x v="9"/>
    <x v="9"/>
    <x v="14"/>
    <x v="14"/>
  </r>
  <r>
    <x v="57"/>
    <x v="57"/>
    <x v="27"/>
    <x v="27"/>
    <x v="9"/>
    <x v="9"/>
    <x v="14"/>
    <x v="14"/>
  </r>
  <r>
    <x v="19"/>
    <x v="19"/>
    <x v="27"/>
    <x v="27"/>
    <x v="9"/>
    <x v="9"/>
    <x v="14"/>
    <x v="14"/>
  </r>
  <r>
    <x v="22"/>
    <x v="22"/>
    <x v="27"/>
    <x v="27"/>
    <x v="9"/>
    <x v="9"/>
    <x v="14"/>
    <x v="14"/>
  </r>
  <r>
    <x v="25"/>
    <x v="25"/>
    <x v="27"/>
    <x v="27"/>
    <x v="9"/>
    <x v="9"/>
    <x v="14"/>
    <x v="14"/>
  </r>
  <r>
    <x v="57"/>
    <x v="57"/>
    <x v="28"/>
    <x v="28"/>
    <x v="9"/>
    <x v="9"/>
    <x v="14"/>
    <x v="14"/>
  </r>
  <r>
    <x v="22"/>
    <x v="22"/>
    <x v="28"/>
    <x v="28"/>
    <x v="9"/>
    <x v="9"/>
    <x v="14"/>
    <x v="14"/>
  </r>
  <r>
    <x v="25"/>
    <x v="25"/>
    <x v="28"/>
    <x v="28"/>
    <x v="9"/>
    <x v="9"/>
    <x v="14"/>
    <x v="14"/>
  </r>
  <r>
    <x v="60"/>
    <x v="60"/>
    <x v="28"/>
    <x v="28"/>
    <x v="9"/>
    <x v="9"/>
    <x v="14"/>
    <x v="14"/>
  </r>
  <r>
    <x v="0"/>
    <x v="0"/>
    <x v="0"/>
    <x v="0"/>
    <x v="46"/>
    <x v="46"/>
    <x v="15"/>
    <x v="15"/>
  </r>
  <r>
    <x v="1"/>
    <x v="1"/>
    <x v="0"/>
    <x v="0"/>
    <x v="46"/>
    <x v="46"/>
    <x v="15"/>
    <x v="15"/>
  </r>
  <r>
    <x v="2"/>
    <x v="2"/>
    <x v="0"/>
    <x v="0"/>
    <x v="46"/>
    <x v="46"/>
    <x v="15"/>
    <x v="15"/>
  </r>
  <r>
    <x v="3"/>
    <x v="3"/>
    <x v="0"/>
    <x v="0"/>
    <x v="46"/>
    <x v="46"/>
    <x v="15"/>
    <x v="15"/>
  </r>
  <r>
    <x v="4"/>
    <x v="4"/>
    <x v="1"/>
    <x v="1"/>
    <x v="46"/>
    <x v="46"/>
    <x v="15"/>
    <x v="15"/>
  </r>
  <r>
    <x v="5"/>
    <x v="5"/>
    <x v="1"/>
    <x v="1"/>
    <x v="46"/>
    <x v="46"/>
    <x v="15"/>
    <x v="15"/>
  </r>
  <r>
    <x v="19"/>
    <x v="19"/>
    <x v="26"/>
    <x v="26"/>
    <x v="46"/>
    <x v="46"/>
    <x v="15"/>
    <x v="15"/>
  </r>
  <r>
    <x v="59"/>
    <x v="59"/>
    <x v="26"/>
    <x v="26"/>
    <x v="46"/>
    <x v="46"/>
    <x v="15"/>
    <x v="15"/>
  </r>
  <r>
    <x v="19"/>
    <x v="19"/>
    <x v="7"/>
    <x v="7"/>
    <x v="46"/>
    <x v="46"/>
    <x v="15"/>
    <x v="15"/>
  </r>
  <r>
    <x v="22"/>
    <x v="22"/>
    <x v="7"/>
    <x v="7"/>
    <x v="46"/>
    <x v="46"/>
    <x v="15"/>
    <x v="15"/>
  </r>
  <r>
    <x v="23"/>
    <x v="23"/>
    <x v="7"/>
    <x v="7"/>
    <x v="46"/>
    <x v="46"/>
    <x v="15"/>
    <x v="15"/>
  </r>
  <r>
    <x v="24"/>
    <x v="24"/>
    <x v="7"/>
    <x v="7"/>
    <x v="46"/>
    <x v="46"/>
    <x v="15"/>
    <x v="15"/>
  </r>
  <r>
    <x v="19"/>
    <x v="19"/>
    <x v="9"/>
    <x v="9"/>
    <x v="46"/>
    <x v="46"/>
    <x v="15"/>
    <x v="15"/>
  </r>
  <r>
    <x v="21"/>
    <x v="21"/>
    <x v="9"/>
    <x v="9"/>
    <x v="46"/>
    <x v="46"/>
    <x v="15"/>
    <x v="15"/>
  </r>
  <r>
    <x v="23"/>
    <x v="23"/>
    <x v="9"/>
    <x v="9"/>
    <x v="46"/>
    <x v="46"/>
    <x v="15"/>
    <x v="15"/>
  </r>
  <r>
    <x v="24"/>
    <x v="24"/>
    <x v="9"/>
    <x v="9"/>
    <x v="46"/>
    <x v="46"/>
    <x v="15"/>
    <x v="15"/>
  </r>
  <r>
    <x v="19"/>
    <x v="19"/>
    <x v="10"/>
    <x v="10"/>
    <x v="46"/>
    <x v="46"/>
    <x v="15"/>
    <x v="15"/>
  </r>
  <r>
    <x v="26"/>
    <x v="26"/>
    <x v="10"/>
    <x v="10"/>
    <x v="46"/>
    <x v="46"/>
    <x v="15"/>
    <x v="15"/>
  </r>
  <r>
    <x v="23"/>
    <x v="23"/>
    <x v="10"/>
    <x v="10"/>
    <x v="46"/>
    <x v="46"/>
    <x v="15"/>
    <x v="15"/>
  </r>
  <r>
    <x v="24"/>
    <x v="24"/>
    <x v="10"/>
    <x v="10"/>
    <x v="46"/>
    <x v="46"/>
    <x v="15"/>
    <x v="15"/>
  </r>
  <r>
    <x v="0"/>
    <x v="0"/>
    <x v="0"/>
    <x v="0"/>
    <x v="0"/>
    <x v="0"/>
    <x v="15"/>
    <x v="15"/>
  </r>
  <r>
    <x v="1"/>
    <x v="1"/>
    <x v="0"/>
    <x v="0"/>
    <x v="0"/>
    <x v="0"/>
    <x v="15"/>
    <x v="15"/>
  </r>
  <r>
    <x v="2"/>
    <x v="2"/>
    <x v="0"/>
    <x v="0"/>
    <x v="0"/>
    <x v="0"/>
    <x v="15"/>
    <x v="15"/>
  </r>
  <r>
    <x v="3"/>
    <x v="3"/>
    <x v="0"/>
    <x v="0"/>
    <x v="0"/>
    <x v="0"/>
    <x v="15"/>
    <x v="15"/>
  </r>
  <r>
    <x v="4"/>
    <x v="4"/>
    <x v="1"/>
    <x v="1"/>
    <x v="0"/>
    <x v="0"/>
    <x v="15"/>
    <x v="15"/>
  </r>
  <r>
    <x v="5"/>
    <x v="5"/>
    <x v="1"/>
    <x v="1"/>
    <x v="0"/>
    <x v="0"/>
    <x v="15"/>
    <x v="15"/>
  </r>
  <r>
    <x v="6"/>
    <x v="6"/>
    <x v="2"/>
    <x v="2"/>
    <x v="1"/>
    <x v="1"/>
    <x v="15"/>
    <x v="15"/>
  </r>
  <r>
    <x v="7"/>
    <x v="7"/>
    <x v="2"/>
    <x v="2"/>
    <x v="1"/>
    <x v="1"/>
    <x v="15"/>
    <x v="15"/>
  </r>
  <r>
    <x v="8"/>
    <x v="8"/>
    <x v="2"/>
    <x v="2"/>
    <x v="1"/>
    <x v="1"/>
    <x v="15"/>
    <x v="15"/>
  </r>
  <r>
    <x v="9"/>
    <x v="9"/>
    <x v="2"/>
    <x v="2"/>
    <x v="1"/>
    <x v="1"/>
    <x v="15"/>
    <x v="15"/>
  </r>
  <r>
    <x v="10"/>
    <x v="10"/>
    <x v="2"/>
    <x v="2"/>
    <x v="1"/>
    <x v="1"/>
    <x v="15"/>
    <x v="15"/>
  </r>
  <r>
    <x v="11"/>
    <x v="11"/>
    <x v="3"/>
    <x v="3"/>
    <x v="1"/>
    <x v="1"/>
    <x v="15"/>
    <x v="15"/>
  </r>
  <r>
    <x v="12"/>
    <x v="12"/>
    <x v="3"/>
    <x v="3"/>
    <x v="1"/>
    <x v="1"/>
    <x v="15"/>
    <x v="15"/>
  </r>
  <r>
    <x v="13"/>
    <x v="13"/>
    <x v="3"/>
    <x v="3"/>
    <x v="1"/>
    <x v="1"/>
    <x v="15"/>
    <x v="15"/>
  </r>
  <r>
    <x v="14"/>
    <x v="14"/>
    <x v="3"/>
    <x v="3"/>
    <x v="1"/>
    <x v="1"/>
    <x v="15"/>
    <x v="15"/>
  </r>
  <r>
    <x v="10"/>
    <x v="10"/>
    <x v="3"/>
    <x v="3"/>
    <x v="1"/>
    <x v="1"/>
    <x v="15"/>
    <x v="15"/>
  </r>
  <r>
    <x v="15"/>
    <x v="15"/>
    <x v="4"/>
    <x v="4"/>
    <x v="1"/>
    <x v="1"/>
    <x v="15"/>
    <x v="15"/>
  </r>
  <r>
    <x v="6"/>
    <x v="6"/>
    <x v="18"/>
    <x v="18"/>
    <x v="6"/>
    <x v="6"/>
    <x v="15"/>
    <x v="15"/>
  </r>
  <r>
    <x v="7"/>
    <x v="7"/>
    <x v="18"/>
    <x v="18"/>
    <x v="6"/>
    <x v="6"/>
    <x v="15"/>
    <x v="15"/>
  </r>
  <r>
    <x v="8"/>
    <x v="8"/>
    <x v="18"/>
    <x v="18"/>
    <x v="6"/>
    <x v="6"/>
    <x v="15"/>
    <x v="15"/>
  </r>
  <r>
    <x v="37"/>
    <x v="37"/>
    <x v="18"/>
    <x v="18"/>
    <x v="6"/>
    <x v="6"/>
    <x v="15"/>
    <x v="15"/>
  </r>
  <r>
    <x v="38"/>
    <x v="38"/>
    <x v="18"/>
    <x v="18"/>
    <x v="6"/>
    <x v="6"/>
    <x v="15"/>
    <x v="15"/>
  </r>
  <r>
    <x v="39"/>
    <x v="39"/>
    <x v="18"/>
    <x v="18"/>
    <x v="6"/>
    <x v="6"/>
    <x v="15"/>
    <x v="15"/>
  </r>
  <r>
    <x v="40"/>
    <x v="40"/>
    <x v="18"/>
    <x v="18"/>
    <x v="6"/>
    <x v="6"/>
    <x v="15"/>
    <x v="15"/>
  </r>
  <r>
    <x v="41"/>
    <x v="41"/>
    <x v="18"/>
    <x v="18"/>
    <x v="6"/>
    <x v="6"/>
    <x v="15"/>
    <x v="15"/>
  </r>
  <r>
    <x v="42"/>
    <x v="42"/>
    <x v="18"/>
    <x v="18"/>
    <x v="6"/>
    <x v="6"/>
    <x v="15"/>
    <x v="15"/>
  </r>
  <r>
    <x v="43"/>
    <x v="43"/>
    <x v="18"/>
    <x v="18"/>
    <x v="6"/>
    <x v="6"/>
    <x v="15"/>
    <x v="15"/>
  </r>
  <r>
    <x v="44"/>
    <x v="44"/>
    <x v="18"/>
    <x v="18"/>
    <x v="6"/>
    <x v="6"/>
    <x v="15"/>
    <x v="15"/>
  </r>
  <r>
    <x v="45"/>
    <x v="45"/>
    <x v="18"/>
    <x v="18"/>
    <x v="6"/>
    <x v="6"/>
    <x v="15"/>
    <x v="15"/>
  </r>
  <r>
    <x v="11"/>
    <x v="11"/>
    <x v="19"/>
    <x v="19"/>
    <x v="6"/>
    <x v="6"/>
    <x v="15"/>
    <x v="15"/>
  </r>
  <r>
    <x v="12"/>
    <x v="12"/>
    <x v="19"/>
    <x v="19"/>
    <x v="6"/>
    <x v="6"/>
    <x v="15"/>
    <x v="15"/>
  </r>
  <r>
    <x v="13"/>
    <x v="13"/>
    <x v="19"/>
    <x v="19"/>
    <x v="6"/>
    <x v="6"/>
    <x v="15"/>
    <x v="15"/>
  </r>
  <r>
    <x v="37"/>
    <x v="37"/>
    <x v="19"/>
    <x v="19"/>
    <x v="6"/>
    <x v="6"/>
    <x v="15"/>
    <x v="15"/>
  </r>
  <r>
    <x v="38"/>
    <x v="38"/>
    <x v="19"/>
    <x v="19"/>
    <x v="6"/>
    <x v="6"/>
    <x v="15"/>
    <x v="15"/>
  </r>
  <r>
    <x v="39"/>
    <x v="39"/>
    <x v="19"/>
    <x v="19"/>
    <x v="6"/>
    <x v="6"/>
    <x v="15"/>
    <x v="15"/>
  </r>
  <r>
    <x v="46"/>
    <x v="46"/>
    <x v="19"/>
    <x v="19"/>
    <x v="6"/>
    <x v="6"/>
    <x v="15"/>
    <x v="15"/>
  </r>
  <r>
    <x v="41"/>
    <x v="41"/>
    <x v="19"/>
    <x v="19"/>
    <x v="6"/>
    <x v="6"/>
    <x v="15"/>
    <x v="15"/>
  </r>
  <r>
    <x v="42"/>
    <x v="42"/>
    <x v="19"/>
    <x v="19"/>
    <x v="6"/>
    <x v="6"/>
    <x v="15"/>
    <x v="15"/>
  </r>
  <r>
    <x v="43"/>
    <x v="43"/>
    <x v="19"/>
    <x v="19"/>
    <x v="6"/>
    <x v="6"/>
    <x v="15"/>
    <x v="15"/>
  </r>
  <r>
    <x v="44"/>
    <x v="44"/>
    <x v="19"/>
    <x v="19"/>
    <x v="6"/>
    <x v="6"/>
    <x v="15"/>
    <x v="15"/>
  </r>
  <r>
    <x v="45"/>
    <x v="45"/>
    <x v="19"/>
    <x v="19"/>
    <x v="6"/>
    <x v="6"/>
    <x v="15"/>
    <x v="15"/>
  </r>
  <r>
    <x v="15"/>
    <x v="15"/>
    <x v="20"/>
    <x v="20"/>
    <x v="6"/>
    <x v="6"/>
    <x v="15"/>
    <x v="15"/>
  </r>
  <r>
    <x v="11"/>
    <x v="11"/>
    <x v="21"/>
    <x v="21"/>
    <x v="7"/>
    <x v="7"/>
    <x v="15"/>
    <x v="15"/>
  </r>
  <r>
    <x v="12"/>
    <x v="12"/>
    <x v="21"/>
    <x v="21"/>
    <x v="7"/>
    <x v="7"/>
    <x v="15"/>
    <x v="15"/>
  </r>
  <r>
    <x v="13"/>
    <x v="13"/>
    <x v="21"/>
    <x v="21"/>
    <x v="7"/>
    <x v="7"/>
    <x v="15"/>
    <x v="15"/>
  </r>
  <r>
    <x v="47"/>
    <x v="47"/>
    <x v="21"/>
    <x v="21"/>
    <x v="7"/>
    <x v="7"/>
    <x v="15"/>
    <x v="15"/>
  </r>
  <r>
    <x v="48"/>
    <x v="48"/>
    <x v="21"/>
    <x v="21"/>
    <x v="7"/>
    <x v="7"/>
    <x v="15"/>
    <x v="15"/>
  </r>
  <r>
    <x v="49"/>
    <x v="49"/>
    <x v="21"/>
    <x v="21"/>
    <x v="7"/>
    <x v="7"/>
    <x v="15"/>
    <x v="15"/>
  </r>
  <r>
    <x v="50"/>
    <x v="50"/>
    <x v="21"/>
    <x v="21"/>
    <x v="7"/>
    <x v="7"/>
    <x v="15"/>
    <x v="15"/>
  </r>
  <r>
    <x v="51"/>
    <x v="51"/>
    <x v="21"/>
    <x v="21"/>
    <x v="7"/>
    <x v="7"/>
    <x v="15"/>
    <x v="15"/>
  </r>
  <r>
    <x v="52"/>
    <x v="52"/>
    <x v="21"/>
    <x v="21"/>
    <x v="7"/>
    <x v="7"/>
    <x v="15"/>
    <x v="15"/>
  </r>
  <r>
    <x v="53"/>
    <x v="53"/>
    <x v="21"/>
    <x v="21"/>
    <x v="7"/>
    <x v="7"/>
    <x v="15"/>
    <x v="15"/>
  </r>
  <r>
    <x v="54"/>
    <x v="54"/>
    <x v="21"/>
    <x v="21"/>
    <x v="7"/>
    <x v="7"/>
    <x v="15"/>
    <x v="15"/>
  </r>
  <r>
    <x v="55"/>
    <x v="55"/>
    <x v="21"/>
    <x v="21"/>
    <x v="7"/>
    <x v="7"/>
    <x v="15"/>
    <x v="15"/>
  </r>
  <r>
    <x v="15"/>
    <x v="15"/>
    <x v="20"/>
    <x v="20"/>
    <x v="7"/>
    <x v="7"/>
    <x v="15"/>
    <x v="15"/>
  </r>
  <r>
    <x v="15"/>
    <x v="15"/>
    <x v="73"/>
    <x v="73"/>
    <x v="45"/>
    <x v="45"/>
    <x v="15"/>
    <x v="15"/>
  </r>
  <r>
    <x v="57"/>
    <x v="57"/>
    <x v="25"/>
    <x v="25"/>
    <x v="9"/>
    <x v="9"/>
    <x v="15"/>
    <x v="15"/>
  </r>
  <r>
    <x v="58"/>
    <x v="58"/>
    <x v="25"/>
    <x v="25"/>
    <x v="9"/>
    <x v="9"/>
    <x v="15"/>
    <x v="15"/>
  </r>
  <r>
    <x v="19"/>
    <x v="19"/>
    <x v="25"/>
    <x v="25"/>
    <x v="9"/>
    <x v="9"/>
    <x v="15"/>
    <x v="15"/>
  </r>
  <r>
    <x v="20"/>
    <x v="20"/>
    <x v="25"/>
    <x v="25"/>
    <x v="9"/>
    <x v="9"/>
    <x v="15"/>
    <x v="15"/>
  </r>
  <r>
    <x v="22"/>
    <x v="22"/>
    <x v="25"/>
    <x v="25"/>
    <x v="9"/>
    <x v="9"/>
    <x v="15"/>
    <x v="15"/>
  </r>
  <r>
    <x v="19"/>
    <x v="19"/>
    <x v="26"/>
    <x v="26"/>
    <x v="9"/>
    <x v="9"/>
    <x v="15"/>
    <x v="15"/>
  </r>
  <r>
    <x v="59"/>
    <x v="59"/>
    <x v="26"/>
    <x v="26"/>
    <x v="9"/>
    <x v="9"/>
    <x v="15"/>
    <x v="15"/>
  </r>
  <r>
    <x v="57"/>
    <x v="57"/>
    <x v="27"/>
    <x v="27"/>
    <x v="9"/>
    <x v="9"/>
    <x v="15"/>
    <x v="15"/>
  </r>
  <r>
    <x v="19"/>
    <x v="19"/>
    <x v="27"/>
    <x v="27"/>
    <x v="9"/>
    <x v="9"/>
    <x v="15"/>
    <x v="15"/>
  </r>
  <r>
    <x v="22"/>
    <x v="22"/>
    <x v="27"/>
    <x v="27"/>
    <x v="9"/>
    <x v="9"/>
    <x v="15"/>
    <x v="15"/>
  </r>
  <r>
    <x v="25"/>
    <x v="25"/>
    <x v="27"/>
    <x v="27"/>
    <x v="9"/>
    <x v="9"/>
    <x v="15"/>
    <x v="15"/>
  </r>
  <r>
    <x v="57"/>
    <x v="57"/>
    <x v="28"/>
    <x v="28"/>
    <x v="9"/>
    <x v="9"/>
    <x v="15"/>
    <x v="15"/>
  </r>
  <r>
    <x v="22"/>
    <x v="22"/>
    <x v="28"/>
    <x v="28"/>
    <x v="9"/>
    <x v="9"/>
    <x v="15"/>
    <x v="15"/>
  </r>
  <r>
    <x v="25"/>
    <x v="25"/>
    <x v="28"/>
    <x v="28"/>
    <x v="9"/>
    <x v="9"/>
    <x v="15"/>
    <x v="15"/>
  </r>
  <r>
    <x v="60"/>
    <x v="60"/>
    <x v="28"/>
    <x v="28"/>
    <x v="9"/>
    <x v="9"/>
    <x v="15"/>
    <x v="15"/>
  </r>
  <r>
    <x v="17"/>
    <x v="17"/>
    <x v="6"/>
    <x v="6"/>
    <x v="3"/>
    <x v="3"/>
    <x v="15"/>
    <x v="15"/>
  </r>
  <r>
    <x v="18"/>
    <x v="18"/>
    <x v="6"/>
    <x v="6"/>
    <x v="3"/>
    <x v="3"/>
    <x v="15"/>
    <x v="15"/>
  </r>
  <r>
    <x v="19"/>
    <x v="19"/>
    <x v="6"/>
    <x v="6"/>
    <x v="3"/>
    <x v="3"/>
    <x v="15"/>
    <x v="15"/>
  </r>
  <r>
    <x v="20"/>
    <x v="20"/>
    <x v="6"/>
    <x v="6"/>
    <x v="3"/>
    <x v="3"/>
    <x v="15"/>
    <x v="15"/>
  </r>
  <r>
    <x v="21"/>
    <x v="21"/>
    <x v="6"/>
    <x v="6"/>
    <x v="3"/>
    <x v="3"/>
    <x v="15"/>
    <x v="15"/>
  </r>
  <r>
    <x v="19"/>
    <x v="19"/>
    <x v="7"/>
    <x v="7"/>
    <x v="3"/>
    <x v="3"/>
    <x v="15"/>
    <x v="15"/>
  </r>
  <r>
    <x v="22"/>
    <x v="22"/>
    <x v="7"/>
    <x v="7"/>
    <x v="3"/>
    <x v="3"/>
    <x v="15"/>
    <x v="15"/>
  </r>
  <r>
    <x v="23"/>
    <x v="23"/>
    <x v="7"/>
    <x v="7"/>
    <x v="3"/>
    <x v="3"/>
    <x v="15"/>
    <x v="15"/>
  </r>
  <r>
    <x v="24"/>
    <x v="24"/>
    <x v="7"/>
    <x v="7"/>
    <x v="3"/>
    <x v="3"/>
    <x v="15"/>
    <x v="15"/>
  </r>
  <r>
    <x v="17"/>
    <x v="17"/>
    <x v="8"/>
    <x v="8"/>
    <x v="3"/>
    <x v="3"/>
    <x v="15"/>
    <x v="15"/>
  </r>
  <r>
    <x v="19"/>
    <x v="19"/>
    <x v="8"/>
    <x v="8"/>
    <x v="3"/>
    <x v="3"/>
    <x v="15"/>
    <x v="15"/>
  </r>
  <r>
    <x v="22"/>
    <x v="22"/>
    <x v="8"/>
    <x v="8"/>
    <x v="3"/>
    <x v="3"/>
    <x v="15"/>
    <x v="15"/>
  </r>
  <r>
    <x v="25"/>
    <x v="25"/>
    <x v="8"/>
    <x v="8"/>
    <x v="3"/>
    <x v="3"/>
    <x v="15"/>
    <x v="15"/>
  </r>
  <r>
    <x v="19"/>
    <x v="19"/>
    <x v="9"/>
    <x v="9"/>
    <x v="3"/>
    <x v="3"/>
    <x v="15"/>
    <x v="15"/>
  </r>
  <r>
    <x v="21"/>
    <x v="21"/>
    <x v="9"/>
    <x v="9"/>
    <x v="3"/>
    <x v="3"/>
    <x v="15"/>
    <x v="15"/>
  </r>
  <r>
    <x v="23"/>
    <x v="23"/>
    <x v="9"/>
    <x v="9"/>
    <x v="3"/>
    <x v="3"/>
    <x v="15"/>
    <x v="15"/>
  </r>
  <r>
    <x v="24"/>
    <x v="24"/>
    <x v="9"/>
    <x v="9"/>
    <x v="3"/>
    <x v="3"/>
    <x v="15"/>
    <x v="15"/>
  </r>
  <r>
    <x v="19"/>
    <x v="19"/>
    <x v="10"/>
    <x v="10"/>
    <x v="3"/>
    <x v="3"/>
    <x v="15"/>
    <x v="15"/>
  </r>
  <r>
    <x v="26"/>
    <x v="26"/>
    <x v="10"/>
    <x v="10"/>
    <x v="3"/>
    <x v="3"/>
    <x v="15"/>
    <x v="15"/>
  </r>
  <r>
    <x v="23"/>
    <x v="23"/>
    <x v="10"/>
    <x v="10"/>
    <x v="3"/>
    <x v="3"/>
    <x v="15"/>
    <x v="15"/>
  </r>
  <r>
    <x v="24"/>
    <x v="24"/>
    <x v="10"/>
    <x v="10"/>
    <x v="3"/>
    <x v="3"/>
    <x v="15"/>
    <x v="15"/>
  </r>
  <r>
    <x v="17"/>
    <x v="17"/>
    <x v="11"/>
    <x v="11"/>
    <x v="3"/>
    <x v="3"/>
    <x v="15"/>
    <x v="15"/>
  </r>
  <r>
    <x v="19"/>
    <x v="19"/>
    <x v="11"/>
    <x v="11"/>
    <x v="3"/>
    <x v="3"/>
    <x v="15"/>
    <x v="15"/>
  </r>
  <r>
    <x v="21"/>
    <x v="21"/>
    <x v="11"/>
    <x v="11"/>
    <x v="3"/>
    <x v="3"/>
    <x v="15"/>
    <x v="15"/>
  </r>
  <r>
    <x v="25"/>
    <x v="25"/>
    <x v="11"/>
    <x v="11"/>
    <x v="3"/>
    <x v="3"/>
    <x v="15"/>
    <x v="15"/>
  </r>
  <r>
    <x v="17"/>
    <x v="17"/>
    <x v="12"/>
    <x v="12"/>
    <x v="3"/>
    <x v="3"/>
    <x v="15"/>
    <x v="15"/>
  </r>
  <r>
    <x v="19"/>
    <x v="19"/>
    <x v="12"/>
    <x v="12"/>
    <x v="3"/>
    <x v="3"/>
    <x v="15"/>
    <x v="15"/>
  </r>
  <r>
    <x v="26"/>
    <x v="26"/>
    <x v="12"/>
    <x v="12"/>
    <x v="3"/>
    <x v="3"/>
    <x v="15"/>
    <x v="15"/>
  </r>
  <r>
    <x v="25"/>
    <x v="25"/>
    <x v="12"/>
    <x v="12"/>
    <x v="3"/>
    <x v="3"/>
    <x v="15"/>
    <x v="15"/>
  </r>
  <r>
    <x v="17"/>
    <x v="17"/>
    <x v="13"/>
    <x v="13"/>
    <x v="3"/>
    <x v="3"/>
    <x v="15"/>
    <x v="15"/>
  </r>
  <r>
    <x v="22"/>
    <x v="22"/>
    <x v="13"/>
    <x v="13"/>
    <x v="3"/>
    <x v="3"/>
    <x v="15"/>
    <x v="15"/>
  </r>
  <r>
    <x v="25"/>
    <x v="25"/>
    <x v="13"/>
    <x v="13"/>
    <x v="3"/>
    <x v="3"/>
    <x v="15"/>
    <x v="15"/>
  </r>
  <r>
    <x v="27"/>
    <x v="27"/>
    <x v="13"/>
    <x v="13"/>
    <x v="3"/>
    <x v="3"/>
    <x v="15"/>
    <x v="15"/>
  </r>
  <r>
    <x v="17"/>
    <x v="17"/>
    <x v="14"/>
    <x v="14"/>
    <x v="3"/>
    <x v="3"/>
    <x v="15"/>
    <x v="15"/>
  </r>
  <r>
    <x v="21"/>
    <x v="21"/>
    <x v="14"/>
    <x v="14"/>
    <x v="3"/>
    <x v="3"/>
    <x v="15"/>
    <x v="15"/>
  </r>
  <r>
    <x v="25"/>
    <x v="25"/>
    <x v="14"/>
    <x v="14"/>
    <x v="3"/>
    <x v="3"/>
    <x v="15"/>
    <x v="15"/>
  </r>
  <r>
    <x v="27"/>
    <x v="27"/>
    <x v="14"/>
    <x v="14"/>
    <x v="3"/>
    <x v="3"/>
    <x v="15"/>
    <x v="15"/>
  </r>
  <r>
    <x v="17"/>
    <x v="17"/>
    <x v="15"/>
    <x v="15"/>
    <x v="3"/>
    <x v="3"/>
    <x v="15"/>
    <x v="15"/>
  </r>
  <r>
    <x v="26"/>
    <x v="26"/>
    <x v="15"/>
    <x v="15"/>
    <x v="3"/>
    <x v="3"/>
    <x v="15"/>
    <x v="15"/>
  </r>
  <r>
    <x v="25"/>
    <x v="25"/>
    <x v="15"/>
    <x v="15"/>
    <x v="3"/>
    <x v="3"/>
    <x v="15"/>
    <x v="15"/>
  </r>
  <r>
    <x v="27"/>
    <x v="27"/>
    <x v="15"/>
    <x v="15"/>
    <x v="3"/>
    <x v="3"/>
    <x v="15"/>
    <x v="15"/>
  </r>
  <r>
    <x v="57"/>
    <x v="57"/>
    <x v="25"/>
    <x v="25"/>
    <x v="10"/>
    <x v="10"/>
    <x v="15"/>
    <x v="15"/>
  </r>
  <r>
    <x v="58"/>
    <x v="58"/>
    <x v="25"/>
    <x v="25"/>
    <x v="10"/>
    <x v="10"/>
    <x v="15"/>
    <x v="15"/>
  </r>
  <r>
    <x v="19"/>
    <x v="19"/>
    <x v="25"/>
    <x v="25"/>
    <x v="10"/>
    <x v="10"/>
    <x v="15"/>
    <x v="15"/>
  </r>
  <r>
    <x v="20"/>
    <x v="20"/>
    <x v="25"/>
    <x v="25"/>
    <x v="10"/>
    <x v="10"/>
    <x v="15"/>
    <x v="15"/>
  </r>
  <r>
    <x v="22"/>
    <x v="22"/>
    <x v="25"/>
    <x v="25"/>
    <x v="10"/>
    <x v="10"/>
    <x v="15"/>
    <x v="15"/>
  </r>
  <r>
    <x v="19"/>
    <x v="19"/>
    <x v="26"/>
    <x v="26"/>
    <x v="10"/>
    <x v="10"/>
    <x v="15"/>
    <x v="15"/>
  </r>
  <r>
    <x v="59"/>
    <x v="59"/>
    <x v="26"/>
    <x v="26"/>
    <x v="10"/>
    <x v="10"/>
    <x v="15"/>
    <x v="15"/>
  </r>
  <r>
    <x v="57"/>
    <x v="57"/>
    <x v="27"/>
    <x v="27"/>
    <x v="10"/>
    <x v="10"/>
    <x v="15"/>
    <x v="15"/>
  </r>
  <r>
    <x v="19"/>
    <x v="19"/>
    <x v="27"/>
    <x v="27"/>
    <x v="10"/>
    <x v="10"/>
    <x v="15"/>
    <x v="15"/>
  </r>
  <r>
    <x v="22"/>
    <x v="22"/>
    <x v="27"/>
    <x v="27"/>
    <x v="10"/>
    <x v="10"/>
    <x v="15"/>
    <x v="15"/>
  </r>
  <r>
    <x v="25"/>
    <x v="25"/>
    <x v="27"/>
    <x v="27"/>
    <x v="10"/>
    <x v="10"/>
    <x v="15"/>
    <x v="15"/>
  </r>
  <r>
    <x v="57"/>
    <x v="57"/>
    <x v="29"/>
    <x v="29"/>
    <x v="10"/>
    <x v="10"/>
    <x v="15"/>
    <x v="15"/>
  </r>
  <r>
    <x v="22"/>
    <x v="22"/>
    <x v="29"/>
    <x v="29"/>
    <x v="10"/>
    <x v="10"/>
    <x v="15"/>
    <x v="15"/>
  </r>
  <r>
    <x v="25"/>
    <x v="25"/>
    <x v="29"/>
    <x v="29"/>
    <x v="10"/>
    <x v="10"/>
    <x v="15"/>
    <x v="15"/>
  </r>
  <r>
    <x v="61"/>
    <x v="61"/>
    <x v="29"/>
    <x v="29"/>
    <x v="10"/>
    <x v="10"/>
    <x v="15"/>
    <x v="15"/>
  </r>
  <r>
    <x v="19"/>
    <x v="19"/>
    <x v="26"/>
    <x v="26"/>
    <x v="47"/>
    <x v="47"/>
    <x v="16"/>
    <x v="16"/>
  </r>
  <r>
    <x v="59"/>
    <x v="59"/>
    <x v="26"/>
    <x v="26"/>
    <x v="47"/>
    <x v="47"/>
    <x v="16"/>
    <x v="16"/>
  </r>
  <r>
    <x v="19"/>
    <x v="19"/>
    <x v="7"/>
    <x v="7"/>
    <x v="47"/>
    <x v="47"/>
    <x v="16"/>
    <x v="16"/>
  </r>
  <r>
    <x v="22"/>
    <x v="22"/>
    <x v="7"/>
    <x v="7"/>
    <x v="47"/>
    <x v="47"/>
    <x v="16"/>
    <x v="16"/>
  </r>
  <r>
    <x v="23"/>
    <x v="23"/>
    <x v="7"/>
    <x v="7"/>
    <x v="47"/>
    <x v="47"/>
    <x v="16"/>
    <x v="16"/>
  </r>
  <r>
    <x v="24"/>
    <x v="24"/>
    <x v="7"/>
    <x v="7"/>
    <x v="47"/>
    <x v="47"/>
    <x v="16"/>
    <x v="16"/>
  </r>
  <r>
    <x v="19"/>
    <x v="19"/>
    <x v="9"/>
    <x v="9"/>
    <x v="47"/>
    <x v="47"/>
    <x v="16"/>
    <x v="16"/>
  </r>
  <r>
    <x v="21"/>
    <x v="21"/>
    <x v="9"/>
    <x v="9"/>
    <x v="47"/>
    <x v="47"/>
    <x v="16"/>
    <x v="16"/>
  </r>
  <r>
    <x v="23"/>
    <x v="23"/>
    <x v="9"/>
    <x v="9"/>
    <x v="47"/>
    <x v="47"/>
    <x v="16"/>
    <x v="16"/>
  </r>
  <r>
    <x v="24"/>
    <x v="24"/>
    <x v="9"/>
    <x v="9"/>
    <x v="47"/>
    <x v="47"/>
    <x v="16"/>
    <x v="16"/>
  </r>
  <r>
    <x v="19"/>
    <x v="19"/>
    <x v="10"/>
    <x v="10"/>
    <x v="47"/>
    <x v="47"/>
    <x v="16"/>
    <x v="16"/>
  </r>
  <r>
    <x v="26"/>
    <x v="26"/>
    <x v="10"/>
    <x v="10"/>
    <x v="47"/>
    <x v="47"/>
    <x v="16"/>
    <x v="16"/>
  </r>
  <r>
    <x v="23"/>
    <x v="23"/>
    <x v="10"/>
    <x v="10"/>
    <x v="47"/>
    <x v="47"/>
    <x v="16"/>
    <x v="16"/>
  </r>
  <r>
    <x v="24"/>
    <x v="24"/>
    <x v="10"/>
    <x v="10"/>
    <x v="47"/>
    <x v="47"/>
    <x v="16"/>
    <x v="16"/>
  </r>
  <r>
    <x v="19"/>
    <x v="19"/>
    <x v="77"/>
    <x v="77"/>
    <x v="48"/>
    <x v="48"/>
    <x v="16"/>
    <x v="16"/>
  </r>
  <r>
    <x v="121"/>
    <x v="121"/>
    <x v="77"/>
    <x v="77"/>
    <x v="48"/>
    <x v="48"/>
    <x v="16"/>
    <x v="16"/>
  </r>
  <r>
    <x v="59"/>
    <x v="59"/>
    <x v="77"/>
    <x v="77"/>
    <x v="48"/>
    <x v="48"/>
    <x v="16"/>
    <x v="16"/>
  </r>
  <r>
    <x v="19"/>
    <x v="19"/>
    <x v="78"/>
    <x v="78"/>
    <x v="48"/>
    <x v="48"/>
    <x v="16"/>
    <x v="16"/>
  </r>
  <r>
    <x v="122"/>
    <x v="122"/>
    <x v="78"/>
    <x v="78"/>
    <x v="48"/>
    <x v="48"/>
    <x v="16"/>
    <x v="16"/>
  </r>
  <r>
    <x v="36"/>
    <x v="36"/>
    <x v="78"/>
    <x v="78"/>
    <x v="48"/>
    <x v="48"/>
    <x v="16"/>
    <x v="16"/>
  </r>
  <r>
    <x v="24"/>
    <x v="24"/>
    <x v="78"/>
    <x v="78"/>
    <x v="48"/>
    <x v="48"/>
    <x v="16"/>
    <x v="16"/>
  </r>
  <r>
    <x v="24"/>
    <x v="24"/>
    <x v="79"/>
    <x v="79"/>
    <x v="48"/>
    <x v="48"/>
    <x v="16"/>
    <x v="16"/>
  </r>
  <r>
    <x v="59"/>
    <x v="59"/>
    <x v="79"/>
    <x v="79"/>
    <x v="48"/>
    <x v="48"/>
    <x v="16"/>
    <x v="16"/>
  </r>
  <r>
    <x v="123"/>
    <x v="123"/>
    <x v="79"/>
    <x v="79"/>
    <x v="48"/>
    <x v="48"/>
    <x v="16"/>
    <x v="16"/>
  </r>
  <r>
    <x v="68"/>
    <x v="68"/>
    <x v="37"/>
    <x v="37"/>
    <x v="16"/>
    <x v="16"/>
    <x v="17"/>
    <x v="17"/>
  </r>
  <r>
    <x v="66"/>
    <x v="66"/>
    <x v="37"/>
    <x v="37"/>
    <x v="16"/>
    <x v="16"/>
    <x v="17"/>
    <x v="17"/>
  </r>
  <r>
    <x v="69"/>
    <x v="69"/>
    <x v="37"/>
    <x v="37"/>
    <x v="16"/>
    <x v="16"/>
    <x v="17"/>
    <x v="17"/>
  </r>
  <r>
    <x v="70"/>
    <x v="70"/>
    <x v="37"/>
    <x v="37"/>
    <x v="16"/>
    <x v="16"/>
    <x v="17"/>
    <x v="17"/>
  </r>
  <r>
    <x v="65"/>
    <x v="65"/>
    <x v="33"/>
    <x v="33"/>
    <x v="16"/>
    <x v="16"/>
    <x v="17"/>
    <x v="17"/>
  </r>
  <r>
    <x v="66"/>
    <x v="66"/>
    <x v="33"/>
    <x v="33"/>
    <x v="16"/>
    <x v="16"/>
    <x v="17"/>
    <x v="17"/>
  </r>
  <r>
    <x v="67"/>
    <x v="67"/>
    <x v="33"/>
    <x v="33"/>
    <x v="16"/>
    <x v="16"/>
    <x v="17"/>
    <x v="17"/>
  </r>
  <r>
    <x v="28"/>
    <x v="28"/>
    <x v="80"/>
    <x v="80"/>
    <x v="49"/>
    <x v="49"/>
    <x v="17"/>
    <x v="17"/>
  </r>
  <r>
    <x v="62"/>
    <x v="62"/>
    <x v="80"/>
    <x v="80"/>
    <x v="49"/>
    <x v="49"/>
    <x v="17"/>
    <x v="17"/>
  </r>
  <r>
    <x v="64"/>
    <x v="64"/>
    <x v="80"/>
    <x v="80"/>
    <x v="49"/>
    <x v="49"/>
    <x v="17"/>
    <x v="17"/>
  </r>
  <r>
    <x v="29"/>
    <x v="29"/>
    <x v="80"/>
    <x v="80"/>
    <x v="49"/>
    <x v="49"/>
    <x v="17"/>
    <x v="17"/>
  </r>
  <r>
    <x v="30"/>
    <x v="30"/>
    <x v="80"/>
    <x v="80"/>
    <x v="49"/>
    <x v="49"/>
    <x v="17"/>
    <x v="17"/>
  </r>
  <r>
    <x v="17"/>
    <x v="17"/>
    <x v="80"/>
    <x v="80"/>
    <x v="49"/>
    <x v="49"/>
    <x v="17"/>
    <x v="17"/>
  </r>
  <r>
    <x v="32"/>
    <x v="32"/>
    <x v="80"/>
    <x v="80"/>
    <x v="49"/>
    <x v="49"/>
    <x v="17"/>
    <x v="17"/>
  </r>
  <r>
    <x v="33"/>
    <x v="33"/>
    <x v="80"/>
    <x v="80"/>
    <x v="49"/>
    <x v="49"/>
    <x v="17"/>
    <x v="17"/>
  </r>
  <r>
    <x v="19"/>
    <x v="19"/>
    <x v="80"/>
    <x v="80"/>
    <x v="49"/>
    <x v="49"/>
    <x v="17"/>
    <x v="17"/>
  </r>
  <r>
    <x v="20"/>
    <x v="20"/>
    <x v="80"/>
    <x v="80"/>
    <x v="49"/>
    <x v="49"/>
    <x v="17"/>
    <x v="17"/>
  </r>
  <r>
    <x v="15"/>
    <x v="15"/>
    <x v="73"/>
    <x v="73"/>
    <x v="50"/>
    <x v="50"/>
    <x v="17"/>
    <x v="17"/>
  </r>
  <r>
    <x v="15"/>
    <x v="15"/>
    <x v="81"/>
    <x v="81"/>
    <x v="51"/>
    <x v="51"/>
    <x v="18"/>
    <x v="18"/>
  </r>
  <r>
    <x v="15"/>
    <x v="15"/>
    <x v="82"/>
    <x v="82"/>
    <x v="51"/>
    <x v="51"/>
    <x v="18"/>
    <x v="18"/>
  </r>
  <r>
    <x v="15"/>
    <x v="15"/>
    <x v="83"/>
    <x v="83"/>
    <x v="51"/>
    <x v="51"/>
    <x v="18"/>
    <x v="18"/>
  </r>
  <r>
    <x v="15"/>
    <x v="15"/>
    <x v="65"/>
    <x v="65"/>
    <x v="52"/>
    <x v="52"/>
    <x v="18"/>
    <x v="18"/>
  </r>
  <r>
    <x v="15"/>
    <x v="15"/>
    <x v="84"/>
    <x v="84"/>
    <x v="53"/>
    <x v="53"/>
    <x v="18"/>
    <x v="18"/>
  </r>
  <r>
    <x v="15"/>
    <x v="15"/>
    <x v="73"/>
    <x v="73"/>
    <x v="54"/>
    <x v="54"/>
    <x v="18"/>
    <x v="18"/>
  </r>
  <r>
    <x v="28"/>
    <x v="28"/>
    <x v="62"/>
    <x v="62"/>
    <x v="55"/>
    <x v="55"/>
    <x v="19"/>
    <x v="19"/>
  </r>
  <r>
    <x v="64"/>
    <x v="64"/>
    <x v="62"/>
    <x v="62"/>
    <x v="55"/>
    <x v="55"/>
    <x v="19"/>
    <x v="19"/>
  </r>
  <r>
    <x v="19"/>
    <x v="19"/>
    <x v="62"/>
    <x v="62"/>
    <x v="55"/>
    <x v="55"/>
    <x v="19"/>
    <x v="19"/>
  </r>
  <r>
    <x v="36"/>
    <x v="36"/>
    <x v="62"/>
    <x v="62"/>
    <x v="55"/>
    <x v="55"/>
    <x v="19"/>
    <x v="19"/>
  </r>
  <r>
    <x v="108"/>
    <x v="108"/>
    <x v="62"/>
    <x v="62"/>
    <x v="55"/>
    <x v="55"/>
    <x v="19"/>
    <x v="19"/>
  </r>
  <r>
    <x v="68"/>
    <x v="68"/>
    <x v="85"/>
    <x v="85"/>
    <x v="55"/>
    <x v="55"/>
    <x v="19"/>
    <x v="19"/>
  </r>
  <r>
    <x v="66"/>
    <x v="66"/>
    <x v="85"/>
    <x v="85"/>
    <x v="55"/>
    <x v="55"/>
    <x v="19"/>
    <x v="19"/>
  </r>
  <r>
    <x v="69"/>
    <x v="69"/>
    <x v="85"/>
    <x v="85"/>
    <x v="55"/>
    <x v="55"/>
    <x v="19"/>
    <x v="19"/>
  </r>
  <r>
    <x v="70"/>
    <x v="70"/>
    <x v="85"/>
    <x v="85"/>
    <x v="55"/>
    <x v="55"/>
    <x v="19"/>
    <x v="19"/>
  </r>
  <r>
    <x v="28"/>
    <x v="28"/>
    <x v="62"/>
    <x v="62"/>
    <x v="31"/>
    <x v="31"/>
    <x v="19"/>
    <x v="19"/>
  </r>
  <r>
    <x v="64"/>
    <x v="64"/>
    <x v="62"/>
    <x v="62"/>
    <x v="31"/>
    <x v="31"/>
    <x v="19"/>
    <x v="19"/>
  </r>
  <r>
    <x v="19"/>
    <x v="19"/>
    <x v="62"/>
    <x v="62"/>
    <x v="31"/>
    <x v="31"/>
    <x v="19"/>
    <x v="19"/>
  </r>
  <r>
    <x v="36"/>
    <x v="36"/>
    <x v="62"/>
    <x v="62"/>
    <x v="31"/>
    <x v="31"/>
    <x v="19"/>
    <x v="19"/>
  </r>
  <r>
    <x v="108"/>
    <x v="108"/>
    <x v="62"/>
    <x v="62"/>
    <x v="31"/>
    <x v="31"/>
    <x v="19"/>
    <x v="19"/>
  </r>
  <r>
    <x v="28"/>
    <x v="28"/>
    <x v="63"/>
    <x v="63"/>
    <x v="31"/>
    <x v="31"/>
    <x v="19"/>
    <x v="19"/>
  </r>
  <r>
    <x v="64"/>
    <x v="64"/>
    <x v="63"/>
    <x v="63"/>
    <x v="31"/>
    <x v="31"/>
    <x v="19"/>
    <x v="19"/>
  </r>
  <r>
    <x v="17"/>
    <x v="17"/>
    <x v="63"/>
    <x v="63"/>
    <x v="31"/>
    <x v="31"/>
    <x v="19"/>
    <x v="19"/>
  </r>
  <r>
    <x v="19"/>
    <x v="19"/>
    <x v="63"/>
    <x v="63"/>
    <x v="31"/>
    <x v="31"/>
    <x v="19"/>
    <x v="19"/>
  </r>
  <r>
    <x v="36"/>
    <x v="36"/>
    <x v="63"/>
    <x v="63"/>
    <x v="31"/>
    <x v="31"/>
    <x v="19"/>
    <x v="19"/>
  </r>
  <r>
    <x v="108"/>
    <x v="108"/>
    <x v="63"/>
    <x v="63"/>
    <x v="31"/>
    <x v="31"/>
    <x v="19"/>
    <x v="19"/>
  </r>
  <r>
    <x v="0"/>
    <x v="0"/>
    <x v="0"/>
    <x v="0"/>
    <x v="0"/>
    <x v="0"/>
    <x v="20"/>
    <x v="20"/>
  </r>
  <r>
    <x v="1"/>
    <x v="1"/>
    <x v="0"/>
    <x v="0"/>
    <x v="0"/>
    <x v="0"/>
    <x v="20"/>
    <x v="20"/>
  </r>
  <r>
    <x v="2"/>
    <x v="2"/>
    <x v="0"/>
    <x v="0"/>
    <x v="0"/>
    <x v="0"/>
    <x v="20"/>
    <x v="20"/>
  </r>
  <r>
    <x v="3"/>
    <x v="3"/>
    <x v="0"/>
    <x v="0"/>
    <x v="0"/>
    <x v="0"/>
    <x v="20"/>
    <x v="20"/>
  </r>
  <r>
    <x v="4"/>
    <x v="4"/>
    <x v="1"/>
    <x v="1"/>
    <x v="0"/>
    <x v="0"/>
    <x v="20"/>
    <x v="20"/>
  </r>
  <r>
    <x v="5"/>
    <x v="5"/>
    <x v="1"/>
    <x v="1"/>
    <x v="0"/>
    <x v="0"/>
    <x v="20"/>
    <x v="20"/>
  </r>
  <r>
    <x v="6"/>
    <x v="6"/>
    <x v="2"/>
    <x v="2"/>
    <x v="1"/>
    <x v="1"/>
    <x v="20"/>
    <x v="20"/>
  </r>
  <r>
    <x v="7"/>
    <x v="7"/>
    <x v="2"/>
    <x v="2"/>
    <x v="1"/>
    <x v="1"/>
    <x v="20"/>
    <x v="20"/>
  </r>
  <r>
    <x v="8"/>
    <x v="8"/>
    <x v="2"/>
    <x v="2"/>
    <x v="1"/>
    <x v="1"/>
    <x v="20"/>
    <x v="20"/>
  </r>
  <r>
    <x v="9"/>
    <x v="9"/>
    <x v="2"/>
    <x v="2"/>
    <x v="1"/>
    <x v="1"/>
    <x v="20"/>
    <x v="20"/>
  </r>
  <r>
    <x v="10"/>
    <x v="10"/>
    <x v="2"/>
    <x v="2"/>
    <x v="1"/>
    <x v="1"/>
    <x v="20"/>
    <x v="20"/>
  </r>
  <r>
    <x v="11"/>
    <x v="11"/>
    <x v="3"/>
    <x v="3"/>
    <x v="1"/>
    <x v="1"/>
    <x v="20"/>
    <x v="20"/>
  </r>
  <r>
    <x v="12"/>
    <x v="12"/>
    <x v="3"/>
    <x v="3"/>
    <x v="1"/>
    <x v="1"/>
    <x v="20"/>
    <x v="20"/>
  </r>
  <r>
    <x v="13"/>
    <x v="13"/>
    <x v="3"/>
    <x v="3"/>
    <x v="1"/>
    <x v="1"/>
    <x v="20"/>
    <x v="20"/>
  </r>
  <r>
    <x v="14"/>
    <x v="14"/>
    <x v="3"/>
    <x v="3"/>
    <x v="1"/>
    <x v="1"/>
    <x v="20"/>
    <x v="20"/>
  </r>
  <r>
    <x v="10"/>
    <x v="10"/>
    <x v="3"/>
    <x v="3"/>
    <x v="1"/>
    <x v="1"/>
    <x v="20"/>
    <x v="20"/>
  </r>
  <r>
    <x v="15"/>
    <x v="15"/>
    <x v="4"/>
    <x v="4"/>
    <x v="1"/>
    <x v="1"/>
    <x v="20"/>
    <x v="20"/>
  </r>
  <r>
    <x v="6"/>
    <x v="6"/>
    <x v="18"/>
    <x v="18"/>
    <x v="6"/>
    <x v="6"/>
    <x v="20"/>
    <x v="20"/>
  </r>
  <r>
    <x v="7"/>
    <x v="7"/>
    <x v="18"/>
    <x v="18"/>
    <x v="6"/>
    <x v="6"/>
    <x v="20"/>
    <x v="20"/>
  </r>
  <r>
    <x v="8"/>
    <x v="8"/>
    <x v="18"/>
    <x v="18"/>
    <x v="6"/>
    <x v="6"/>
    <x v="20"/>
    <x v="20"/>
  </r>
  <r>
    <x v="37"/>
    <x v="37"/>
    <x v="18"/>
    <x v="18"/>
    <x v="6"/>
    <x v="6"/>
    <x v="20"/>
    <x v="20"/>
  </r>
  <r>
    <x v="38"/>
    <x v="38"/>
    <x v="18"/>
    <x v="18"/>
    <x v="6"/>
    <x v="6"/>
    <x v="20"/>
    <x v="20"/>
  </r>
  <r>
    <x v="39"/>
    <x v="39"/>
    <x v="18"/>
    <x v="18"/>
    <x v="6"/>
    <x v="6"/>
    <x v="20"/>
    <x v="20"/>
  </r>
  <r>
    <x v="40"/>
    <x v="40"/>
    <x v="18"/>
    <x v="18"/>
    <x v="6"/>
    <x v="6"/>
    <x v="20"/>
    <x v="20"/>
  </r>
  <r>
    <x v="41"/>
    <x v="41"/>
    <x v="18"/>
    <x v="18"/>
    <x v="6"/>
    <x v="6"/>
    <x v="20"/>
    <x v="20"/>
  </r>
  <r>
    <x v="42"/>
    <x v="42"/>
    <x v="18"/>
    <x v="18"/>
    <x v="6"/>
    <x v="6"/>
    <x v="20"/>
    <x v="20"/>
  </r>
  <r>
    <x v="43"/>
    <x v="43"/>
    <x v="18"/>
    <x v="18"/>
    <x v="6"/>
    <x v="6"/>
    <x v="20"/>
    <x v="20"/>
  </r>
  <r>
    <x v="44"/>
    <x v="44"/>
    <x v="18"/>
    <x v="18"/>
    <x v="6"/>
    <x v="6"/>
    <x v="20"/>
    <x v="20"/>
  </r>
  <r>
    <x v="45"/>
    <x v="45"/>
    <x v="18"/>
    <x v="18"/>
    <x v="6"/>
    <x v="6"/>
    <x v="20"/>
    <x v="20"/>
  </r>
  <r>
    <x v="11"/>
    <x v="11"/>
    <x v="19"/>
    <x v="19"/>
    <x v="6"/>
    <x v="6"/>
    <x v="20"/>
    <x v="20"/>
  </r>
  <r>
    <x v="12"/>
    <x v="12"/>
    <x v="19"/>
    <x v="19"/>
    <x v="6"/>
    <x v="6"/>
    <x v="20"/>
    <x v="20"/>
  </r>
  <r>
    <x v="13"/>
    <x v="13"/>
    <x v="19"/>
    <x v="19"/>
    <x v="6"/>
    <x v="6"/>
    <x v="20"/>
    <x v="20"/>
  </r>
  <r>
    <x v="37"/>
    <x v="37"/>
    <x v="19"/>
    <x v="19"/>
    <x v="6"/>
    <x v="6"/>
    <x v="20"/>
    <x v="20"/>
  </r>
  <r>
    <x v="38"/>
    <x v="38"/>
    <x v="19"/>
    <x v="19"/>
    <x v="6"/>
    <x v="6"/>
    <x v="20"/>
    <x v="20"/>
  </r>
  <r>
    <x v="39"/>
    <x v="39"/>
    <x v="19"/>
    <x v="19"/>
    <x v="6"/>
    <x v="6"/>
    <x v="20"/>
    <x v="20"/>
  </r>
  <r>
    <x v="46"/>
    <x v="46"/>
    <x v="19"/>
    <x v="19"/>
    <x v="6"/>
    <x v="6"/>
    <x v="20"/>
    <x v="20"/>
  </r>
  <r>
    <x v="41"/>
    <x v="41"/>
    <x v="19"/>
    <x v="19"/>
    <x v="6"/>
    <x v="6"/>
    <x v="20"/>
    <x v="20"/>
  </r>
  <r>
    <x v="42"/>
    <x v="42"/>
    <x v="19"/>
    <x v="19"/>
    <x v="6"/>
    <x v="6"/>
    <x v="20"/>
    <x v="20"/>
  </r>
  <r>
    <x v="43"/>
    <x v="43"/>
    <x v="19"/>
    <x v="19"/>
    <x v="6"/>
    <x v="6"/>
    <x v="20"/>
    <x v="20"/>
  </r>
  <r>
    <x v="44"/>
    <x v="44"/>
    <x v="19"/>
    <x v="19"/>
    <x v="6"/>
    <x v="6"/>
    <x v="20"/>
    <x v="20"/>
  </r>
  <r>
    <x v="45"/>
    <x v="45"/>
    <x v="19"/>
    <x v="19"/>
    <x v="6"/>
    <x v="6"/>
    <x v="20"/>
    <x v="20"/>
  </r>
  <r>
    <x v="15"/>
    <x v="15"/>
    <x v="20"/>
    <x v="20"/>
    <x v="6"/>
    <x v="6"/>
    <x v="20"/>
    <x v="20"/>
  </r>
  <r>
    <x v="17"/>
    <x v="17"/>
    <x v="86"/>
    <x v="86"/>
    <x v="56"/>
    <x v="56"/>
    <x v="20"/>
    <x v="20"/>
  </r>
  <r>
    <x v="57"/>
    <x v="57"/>
    <x v="86"/>
    <x v="86"/>
    <x v="56"/>
    <x v="56"/>
    <x v="20"/>
    <x v="20"/>
  </r>
  <r>
    <x v="124"/>
    <x v="124"/>
    <x v="86"/>
    <x v="86"/>
    <x v="56"/>
    <x v="56"/>
    <x v="20"/>
    <x v="20"/>
  </r>
  <r>
    <x v="125"/>
    <x v="125"/>
    <x v="86"/>
    <x v="86"/>
    <x v="56"/>
    <x v="56"/>
    <x v="20"/>
    <x v="20"/>
  </r>
  <r>
    <x v="17"/>
    <x v="17"/>
    <x v="6"/>
    <x v="6"/>
    <x v="56"/>
    <x v="56"/>
    <x v="20"/>
    <x v="20"/>
  </r>
  <r>
    <x v="18"/>
    <x v="18"/>
    <x v="6"/>
    <x v="6"/>
    <x v="56"/>
    <x v="56"/>
    <x v="20"/>
    <x v="20"/>
  </r>
  <r>
    <x v="19"/>
    <x v="19"/>
    <x v="6"/>
    <x v="6"/>
    <x v="56"/>
    <x v="56"/>
    <x v="20"/>
    <x v="20"/>
  </r>
  <r>
    <x v="20"/>
    <x v="20"/>
    <x v="6"/>
    <x v="6"/>
    <x v="56"/>
    <x v="56"/>
    <x v="20"/>
    <x v="20"/>
  </r>
  <r>
    <x v="21"/>
    <x v="21"/>
    <x v="6"/>
    <x v="6"/>
    <x v="56"/>
    <x v="56"/>
    <x v="20"/>
    <x v="20"/>
  </r>
  <r>
    <x v="17"/>
    <x v="17"/>
    <x v="87"/>
    <x v="87"/>
    <x v="56"/>
    <x v="56"/>
    <x v="20"/>
    <x v="20"/>
  </r>
  <r>
    <x v="31"/>
    <x v="31"/>
    <x v="87"/>
    <x v="87"/>
    <x v="56"/>
    <x v="56"/>
    <x v="20"/>
    <x v="20"/>
  </r>
  <r>
    <x v="126"/>
    <x v="126"/>
    <x v="87"/>
    <x v="87"/>
    <x v="56"/>
    <x v="56"/>
    <x v="20"/>
    <x v="20"/>
  </r>
  <r>
    <x v="19"/>
    <x v="19"/>
    <x v="87"/>
    <x v="87"/>
    <x v="56"/>
    <x v="56"/>
    <x v="20"/>
    <x v="20"/>
  </r>
  <r>
    <x v="20"/>
    <x v="20"/>
    <x v="87"/>
    <x v="87"/>
    <x v="56"/>
    <x v="56"/>
    <x v="20"/>
    <x v="20"/>
  </r>
  <r>
    <x v="22"/>
    <x v="22"/>
    <x v="87"/>
    <x v="87"/>
    <x v="56"/>
    <x v="56"/>
    <x v="20"/>
    <x v="20"/>
  </r>
  <r>
    <x v="17"/>
    <x v="17"/>
    <x v="6"/>
    <x v="6"/>
    <x v="8"/>
    <x v="8"/>
    <x v="20"/>
    <x v="20"/>
  </r>
  <r>
    <x v="18"/>
    <x v="18"/>
    <x v="6"/>
    <x v="6"/>
    <x v="8"/>
    <x v="8"/>
    <x v="20"/>
    <x v="20"/>
  </r>
  <r>
    <x v="19"/>
    <x v="19"/>
    <x v="6"/>
    <x v="6"/>
    <x v="8"/>
    <x v="8"/>
    <x v="20"/>
    <x v="20"/>
  </r>
  <r>
    <x v="20"/>
    <x v="20"/>
    <x v="6"/>
    <x v="6"/>
    <x v="8"/>
    <x v="8"/>
    <x v="20"/>
    <x v="20"/>
  </r>
  <r>
    <x v="21"/>
    <x v="21"/>
    <x v="6"/>
    <x v="6"/>
    <x v="8"/>
    <x v="8"/>
    <x v="20"/>
    <x v="20"/>
  </r>
  <r>
    <x v="19"/>
    <x v="19"/>
    <x v="7"/>
    <x v="7"/>
    <x v="8"/>
    <x v="8"/>
    <x v="20"/>
    <x v="20"/>
  </r>
  <r>
    <x v="22"/>
    <x v="22"/>
    <x v="7"/>
    <x v="7"/>
    <x v="8"/>
    <x v="8"/>
    <x v="20"/>
    <x v="20"/>
  </r>
  <r>
    <x v="23"/>
    <x v="23"/>
    <x v="7"/>
    <x v="7"/>
    <x v="8"/>
    <x v="8"/>
    <x v="20"/>
    <x v="20"/>
  </r>
  <r>
    <x v="24"/>
    <x v="24"/>
    <x v="7"/>
    <x v="7"/>
    <x v="8"/>
    <x v="8"/>
    <x v="20"/>
    <x v="20"/>
  </r>
  <r>
    <x v="17"/>
    <x v="17"/>
    <x v="8"/>
    <x v="8"/>
    <x v="8"/>
    <x v="8"/>
    <x v="20"/>
    <x v="20"/>
  </r>
  <r>
    <x v="19"/>
    <x v="19"/>
    <x v="8"/>
    <x v="8"/>
    <x v="8"/>
    <x v="8"/>
    <x v="20"/>
    <x v="20"/>
  </r>
  <r>
    <x v="22"/>
    <x v="22"/>
    <x v="8"/>
    <x v="8"/>
    <x v="8"/>
    <x v="8"/>
    <x v="20"/>
    <x v="20"/>
  </r>
  <r>
    <x v="25"/>
    <x v="25"/>
    <x v="8"/>
    <x v="8"/>
    <x v="8"/>
    <x v="8"/>
    <x v="20"/>
    <x v="20"/>
  </r>
  <r>
    <x v="19"/>
    <x v="19"/>
    <x v="9"/>
    <x v="9"/>
    <x v="8"/>
    <x v="8"/>
    <x v="20"/>
    <x v="20"/>
  </r>
  <r>
    <x v="21"/>
    <x v="21"/>
    <x v="9"/>
    <x v="9"/>
    <x v="8"/>
    <x v="8"/>
    <x v="20"/>
    <x v="20"/>
  </r>
  <r>
    <x v="23"/>
    <x v="23"/>
    <x v="9"/>
    <x v="9"/>
    <x v="8"/>
    <x v="8"/>
    <x v="20"/>
    <x v="20"/>
  </r>
  <r>
    <x v="24"/>
    <x v="24"/>
    <x v="9"/>
    <x v="9"/>
    <x v="8"/>
    <x v="8"/>
    <x v="20"/>
    <x v="20"/>
  </r>
  <r>
    <x v="19"/>
    <x v="19"/>
    <x v="10"/>
    <x v="10"/>
    <x v="8"/>
    <x v="8"/>
    <x v="20"/>
    <x v="20"/>
  </r>
  <r>
    <x v="26"/>
    <x v="26"/>
    <x v="10"/>
    <x v="10"/>
    <x v="8"/>
    <x v="8"/>
    <x v="20"/>
    <x v="20"/>
  </r>
  <r>
    <x v="23"/>
    <x v="23"/>
    <x v="10"/>
    <x v="10"/>
    <x v="8"/>
    <x v="8"/>
    <x v="20"/>
    <x v="20"/>
  </r>
  <r>
    <x v="24"/>
    <x v="24"/>
    <x v="10"/>
    <x v="10"/>
    <x v="8"/>
    <x v="8"/>
    <x v="20"/>
    <x v="20"/>
  </r>
  <r>
    <x v="17"/>
    <x v="17"/>
    <x v="11"/>
    <x v="11"/>
    <x v="8"/>
    <x v="8"/>
    <x v="20"/>
    <x v="20"/>
  </r>
  <r>
    <x v="19"/>
    <x v="19"/>
    <x v="11"/>
    <x v="11"/>
    <x v="8"/>
    <x v="8"/>
    <x v="20"/>
    <x v="20"/>
  </r>
  <r>
    <x v="21"/>
    <x v="21"/>
    <x v="11"/>
    <x v="11"/>
    <x v="8"/>
    <x v="8"/>
    <x v="20"/>
    <x v="20"/>
  </r>
  <r>
    <x v="25"/>
    <x v="25"/>
    <x v="11"/>
    <x v="11"/>
    <x v="8"/>
    <x v="8"/>
    <x v="20"/>
    <x v="20"/>
  </r>
  <r>
    <x v="17"/>
    <x v="17"/>
    <x v="12"/>
    <x v="12"/>
    <x v="8"/>
    <x v="8"/>
    <x v="20"/>
    <x v="20"/>
  </r>
  <r>
    <x v="19"/>
    <x v="19"/>
    <x v="12"/>
    <x v="12"/>
    <x v="8"/>
    <x v="8"/>
    <x v="20"/>
    <x v="20"/>
  </r>
  <r>
    <x v="26"/>
    <x v="26"/>
    <x v="12"/>
    <x v="12"/>
    <x v="8"/>
    <x v="8"/>
    <x v="20"/>
    <x v="20"/>
  </r>
  <r>
    <x v="25"/>
    <x v="25"/>
    <x v="12"/>
    <x v="12"/>
    <x v="8"/>
    <x v="8"/>
    <x v="20"/>
    <x v="20"/>
  </r>
  <r>
    <x v="17"/>
    <x v="17"/>
    <x v="22"/>
    <x v="22"/>
    <x v="8"/>
    <x v="8"/>
    <x v="20"/>
    <x v="20"/>
  </r>
  <r>
    <x v="22"/>
    <x v="22"/>
    <x v="22"/>
    <x v="22"/>
    <x v="8"/>
    <x v="8"/>
    <x v="20"/>
    <x v="20"/>
  </r>
  <r>
    <x v="25"/>
    <x v="25"/>
    <x v="22"/>
    <x v="22"/>
    <x v="8"/>
    <x v="8"/>
    <x v="20"/>
    <x v="20"/>
  </r>
  <r>
    <x v="56"/>
    <x v="56"/>
    <x v="22"/>
    <x v="22"/>
    <x v="8"/>
    <x v="8"/>
    <x v="20"/>
    <x v="20"/>
  </r>
  <r>
    <x v="17"/>
    <x v="17"/>
    <x v="23"/>
    <x v="23"/>
    <x v="8"/>
    <x v="8"/>
    <x v="20"/>
    <x v="20"/>
  </r>
  <r>
    <x v="21"/>
    <x v="21"/>
    <x v="23"/>
    <x v="23"/>
    <x v="8"/>
    <x v="8"/>
    <x v="20"/>
    <x v="20"/>
  </r>
  <r>
    <x v="25"/>
    <x v="25"/>
    <x v="23"/>
    <x v="23"/>
    <x v="8"/>
    <x v="8"/>
    <x v="20"/>
    <x v="20"/>
  </r>
  <r>
    <x v="56"/>
    <x v="56"/>
    <x v="23"/>
    <x v="23"/>
    <x v="8"/>
    <x v="8"/>
    <x v="20"/>
    <x v="20"/>
  </r>
  <r>
    <x v="17"/>
    <x v="17"/>
    <x v="24"/>
    <x v="24"/>
    <x v="8"/>
    <x v="8"/>
    <x v="20"/>
    <x v="20"/>
  </r>
  <r>
    <x v="26"/>
    <x v="26"/>
    <x v="24"/>
    <x v="24"/>
    <x v="8"/>
    <x v="8"/>
    <x v="20"/>
    <x v="20"/>
  </r>
  <r>
    <x v="25"/>
    <x v="25"/>
    <x v="24"/>
    <x v="24"/>
    <x v="8"/>
    <x v="8"/>
    <x v="20"/>
    <x v="20"/>
  </r>
  <r>
    <x v="56"/>
    <x v="56"/>
    <x v="24"/>
    <x v="24"/>
    <x v="8"/>
    <x v="8"/>
    <x v="20"/>
    <x v="20"/>
  </r>
  <r>
    <x v="57"/>
    <x v="57"/>
    <x v="25"/>
    <x v="25"/>
    <x v="9"/>
    <x v="9"/>
    <x v="20"/>
    <x v="20"/>
  </r>
  <r>
    <x v="58"/>
    <x v="58"/>
    <x v="25"/>
    <x v="25"/>
    <x v="9"/>
    <x v="9"/>
    <x v="20"/>
    <x v="20"/>
  </r>
  <r>
    <x v="19"/>
    <x v="19"/>
    <x v="25"/>
    <x v="25"/>
    <x v="9"/>
    <x v="9"/>
    <x v="20"/>
    <x v="20"/>
  </r>
  <r>
    <x v="20"/>
    <x v="20"/>
    <x v="25"/>
    <x v="25"/>
    <x v="9"/>
    <x v="9"/>
    <x v="20"/>
    <x v="20"/>
  </r>
  <r>
    <x v="22"/>
    <x v="22"/>
    <x v="25"/>
    <x v="25"/>
    <x v="9"/>
    <x v="9"/>
    <x v="20"/>
    <x v="20"/>
  </r>
  <r>
    <x v="19"/>
    <x v="19"/>
    <x v="26"/>
    <x v="26"/>
    <x v="9"/>
    <x v="9"/>
    <x v="20"/>
    <x v="20"/>
  </r>
  <r>
    <x v="59"/>
    <x v="59"/>
    <x v="26"/>
    <x v="26"/>
    <x v="9"/>
    <x v="9"/>
    <x v="20"/>
    <x v="20"/>
  </r>
  <r>
    <x v="57"/>
    <x v="57"/>
    <x v="27"/>
    <x v="27"/>
    <x v="9"/>
    <x v="9"/>
    <x v="20"/>
    <x v="20"/>
  </r>
  <r>
    <x v="19"/>
    <x v="19"/>
    <x v="27"/>
    <x v="27"/>
    <x v="9"/>
    <x v="9"/>
    <x v="20"/>
    <x v="20"/>
  </r>
  <r>
    <x v="22"/>
    <x v="22"/>
    <x v="27"/>
    <x v="27"/>
    <x v="9"/>
    <x v="9"/>
    <x v="20"/>
    <x v="20"/>
  </r>
  <r>
    <x v="25"/>
    <x v="25"/>
    <x v="27"/>
    <x v="27"/>
    <x v="9"/>
    <x v="9"/>
    <x v="20"/>
    <x v="20"/>
  </r>
  <r>
    <x v="57"/>
    <x v="57"/>
    <x v="28"/>
    <x v="28"/>
    <x v="9"/>
    <x v="9"/>
    <x v="20"/>
    <x v="20"/>
  </r>
  <r>
    <x v="22"/>
    <x v="22"/>
    <x v="28"/>
    <x v="28"/>
    <x v="9"/>
    <x v="9"/>
    <x v="20"/>
    <x v="20"/>
  </r>
  <r>
    <x v="25"/>
    <x v="25"/>
    <x v="28"/>
    <x v="28"/>
    <x v="9"/>
    <x v="9"/>
    <x v="20"/>
    <x v="20"/>
  </r>
  <r>
    <x v="60"/>
    <x v="60"/>
    <x v="28"/>
    <x v="28"/>
    <x v="9"/>
    <x v="9"/>
    <x v="20"/>
    <x v="20"/>
  </r>
  <r>
    <x v="17"/>
    <x v="17"/>
    <x v="6"/>
    <x v="6"/>
    <x v="3"/>
    <x v="3"/>
    <x v="20"/>
    <x v="20"/>
  </r>
  <r>
    <x v="18"/>
    <x v="18"/>
    <x v="6"/>
    <x v="6"/>
    <x v="3"/>
    <x v="3"/>
    <x v="20"/>
    <x v="20"/>
  </r>
  <r>
    <x v="19"/>
    <x v="19"/>
    <x v="6"/>
    <x v="6"/>
    <x v="3"/>
    <x v="3"/>
    <x v="20"/>
    <x v="20"/>
  </r>
  <r>
    <x v="20"/>
    <x v="20"/>
    <x v="6"/>
    <x v="6"/>
    <x v="3"/>
    <x v="3"/>
    <x v="20"/>
    <x v="20"/>
  </r>
  <r>
    <x v="21"/>
    <x v="21"/>
    <x v="6"/>
    <x v="6"/>
    <x v="3"/>
    <x v="3"/>
    <x v="20"/>
    <x v="20"/>
  </r>
  <r>
    <x v="19"/>
    <x v="19"/>
    <x v="7"/>
    <x v="7"/>
    <x v="3"/>
    <x v="3"/>
    <x v="20"/>
    <x v="20"/>
  </r>
  <r>
    <x v="22"/>
    <x v="22"/>
    <x v="7"/>
    <x v="7"/>
    <x v="3"/>
    <x v="3"/>
    <x v="20"/>
    <x v="20"/>
  </r>
  <r>
    <x v="23"/>
    <x v="23"/>
    <x v="7"/>
    <x v="7"/>
    <x v="3"/>
    <x v="3"/>
    <x v="20"/>
    <x v="20"/>
  </r>
  <r>
    <x v="24"/>
    <x v="24"/>
    <x v="7"/>
    <x v="7"/>
    <x v="3"/>
    <x v="3"/>
    <x v="20"/>
    <x v="20"/>
  </r>
  <r>
    <x v="17"/>
    <x v="17"/>
    <x v="8"/>
    <x v="8"/>
    <x v="3"/>
    <x v="3"/>
    <x v="20"/>
    <x v="20"/>
  </r>
  <r>
    <x v="19"/>
    <x v="19"/>
    <x v="8"/>
    <x v="8"/>
    <x v="3"/>
    <x v="3"/>
    <x v="20"/>
    <x v="20"/>
  </r>
  <r>
    <x v="22"/>
    <x v="22"/>
    <x v="8"/>
    <x v="8"/>
    <x v="3"/>
    <x v="3"/>
    <x v="20"/>
    <x v="20"/>
  </r>
  <r>
    <x v="25"/>
    <x v="25"/>
    <x v="8"/>
    <x v="8"/>
    <x v="3"/>
    <x v="3"/>
    <x v="20"/>
    <x v="20"/>
  </r>
  <r>
    <x v="19"/>
    <x v="19"/>
    <x v="9"/>
    <x v="9"/>
    <x v="3"/>
    <x v="3"/>
    <x v="20"/>
    <x v="20"/>
  </r>
  <r>
    <x v="21"/>
    <x v="21"/>
    <x v="9"/>
    <x v="9"/>
    <x v="3"/>
    <x v="3"/>
    <x v="20"/>
    <x v="20"/>
  </r>
  <r>
    <x v="23"/>
    <x v="23"/>
    <x v="9"/>
    <x v="9"/>
    <x v="3"/>
    <x v="3"/>
    <x v="20"/>
    <x v="20"/>
  </r>
  <r>
    <x v="24"/>
    <x v="24"/>
    <x v="9"/>
    <x v="9"/>
    <x v="3"/>
    <x v="3"/>
    <x v="20"/>
    <x v="20"/>
  </r>
  <r>
    <x v="19"/>
    <x v="19"/>
    <x v="10"/>
    <x v="10"/>
    <x v="3"/>
    <x v="3"/>
    <x v="20"/>
    <x v="20"/>
  </r>
  <r>
    <x v="26"/>
    <x v="26"/>
    <x v="10"/>
    <x v="10"/>
    <x v="3"/>
    <x v="3"/>
    <x v="20"/>
    <x v="20"/>
  </r>
  <r>
    <x v="23"/>
    <x v="23"/>
    <x v="10"/>
    <x v="10"/>
    <x v="3"/>
    <x v="3"/>
    <x v="20"/>
    <x v="20"/>
  </r>
  <r>
    <x v="24"/>
    <x v="24"/>
    <x v="10"/>
    <x v="10"/>
    <x v="3"/>
    <x v="3"/>
    <x v="20"/>
    <x v="20"/>
  </r>
  <r>
    <x v="17"/>
    <x v="17"/>
    <x v="11"/>
    <x v="11"/>
    <x v="3"/>
    <x v="3"/>
    <x v="20"/>
    <x v="20"/>
  </r>
  <r>
    <x v="19"/>
    <x v="19"/>
    <x v="11"/>
    <x v="11"/>
    <x v="3"/>
    <x v="3"/>
    <x v="20"/>
    <x v="20"/>
  </r>
  <r>
    <x v="21"/>
    <x v="21"/>
    <x v="11"/>
    <x v="11"/>
    <x v="3"/>
    <x v="3"/>
    <x v="20"/>
    <x v="20"/>
  </r>
  <r>
    <x v="25"/>
    <x v="25"/>
    <x v="11"/>
    <x v="11"/>
    <x v="3"/>
    <x v="3"/>
    <x v="20"/>
    <x v="20"/>
  </r>
  <r>
    <x v="17"/>
    <x v="17"/>
    <x v="12"/>
    <x v="12"/>
    <x v="3"/>
    <x v="3"/>
    <x v="20"/>
    <x v="20"/>
  </r>
  <r>
    <x v="19"/>
    <x v="19"/>
    <x v="12"/>
    <x v="12"/>
    <x v="3"/>
    <x v="3"/>
    <x v="20"/>
    <x v="20"/>
  </r>
  <r>
    <x v="26"/>
    <x v="26"/>
    <x v="12"/>
    <x v="12"/>
    <x v="3"/>
    <x v="3"/>
    <x v="20"/>
    <x v="20"/>
  </r>
  <r>
    <x v="25"/>
    <x v="25"/>
    <x v="12"/>
    <x v="12"/>
    <x v="3"/>
    <x v="3"/>
    <x v="20"/>
    <x v="20"/>
  </r>
  <r>
    <x v="17"/>
    <x v="17"/>
    <x v="13"/>
    <x v="13"/>
    <x v="3"/>
    <x v="3"/>
    <x v="20"/>
    <x v="20"/>
  </r>
  <r>
    <x v="22"/>
    <x v="22"/>
    <x v="13"/>
    <x v="13"/>
    <x v="3"/>
    <x v="3"/>
    <x v="20"/>
    <x v="20"/>
  </r>
  <r>
    <x v="25"/>
    <x v="25"/>
    <x v="13"/>
    <x v="13"/>
    <x v="3"/>
    <x v="3"/>
    <x v="20"/>
    <x v="20"/>
  </r>
  <r>
    <x v="27"/>
    <x v="27"/>
    <x v="13"/>
    <x v="13"/>
    <x v="3"/>
    <x v="3"/>
    <x v="20"/>
    <x v="20"/>
  </r>
  <r>
    <x v="17"/>
    <x v="17"/>
    <x v="14"/>
    <x v="14"/>
    <x v="3"/>
    <x v="3"/>
    <x v="20"/>
    <x v="20"/>
  </r>
  <r>
    <x v="21"/>
    <x v="21"/>
    <x v="14"/>
    <x v="14"/>
    <x v="3"/>
    <x v="3"/>
    <x v="20"/>
    <x v="20"/>
  </r>
  <r>
    <x v="25"/>
    <x v="25"/>
    <x v="14"/>
    <x v="14"/>
    <x v="3"/>
    <x v="3"/>
    <x v="20"/>
    <x v="20"/>
  </r>
  <r>
    <x v="27"/>
    <x v="27"/>
    <x v="14"/>
    <x v="14"/>
    <x v="3"/>
    <x v="3"/>
    <x v="20"/>
    <x v="20"/>
  </r>
  <r>
    <x v="17"/>
    <x v="17"/>
    <x v="15"/>
    <x v="15"/>
    <x v="3"/>
    <x v="3"/>
    <x v="20"/>
    <x v="20"/>
  </r>
  <r>
    <x v="26"/>
    <x v="26"/>
    <x v="15"/>
    <x v="15"/>
    <x v="3"/>
    <x v="3"/>
    <x v="20"/>
    <x v="20"/>
  </r>
  <r>
    <x v="25"/>
    <x v="25"/>
    <x v="15"/>
    <x v="15"/>
    <x v="3"/>
    <x v="3"/>
    <x v="20"/>
    <x v="20"/>
  </r>
  <r>
    <x v="27"/>
    <x v="27"/>
    <x v="15"/>
    <x v="15"/>
    <x v="3"/>
    <x v="3"/>
    <x v="20"/>
    <x v="20"/>
  </r>
  <r>
    <x v="57"/>
    <x v="57"/>
    <x v="25"/>
    <x v="25"/>
    <x v="10"/>
    <x v="10"/>
    <x v="20"/>
    <x v="20"/>
  </r>
  <r>
    <x v="58"/>
    <x v="58"/>
    <x v="25"/>
    <x v="25"/>
    <x v="10"/>
    <x v="10"/>
    <x v="20"/>
    <x v="20"/>
  </r>
  <r>
    <x v="19"/>
    <x v="19"/>
    <x v="25"/>
    <x v="25"/>
    <x v="10"/>
    <x v="10"/>
    <x v="20"/>
    <x v="20"/>
  </r>
  <r>
    <x v="20"/>
    <x v="20"/>
    <x v="25"/>
    <x v="25"/>
    <x v="10"/>
    <x v="10"/>
    <x v="20"/>
    <x v="20"/>
  </r>
  <r>
    <x v="22"/>
    <x v="22"/>
    <x v="25"/>
    <x v="25"/>
    <x v="10"/>
    <x v="10"/>
    <x v="20"/>
    <x v="20"/>
  </r>
  <r>
    <x v="19"/>
    <x v="19"/>
    <x v="26"/>
    <x v="26"/>
    <x v="10"/>
    <x v="10"/>
    <x v="20"/>
    <x v="20"/>
  </r>
  <r>
    <x v="59"/>
    <x v="59"/>
    <x v="26"/>
    <x v="26"/>
    <x v="10"/>
    <x v="10"/>
    <x v="20"/>
    <x v="20"/>
  </r>
  <r>
    <x v="57"/>
    <x v="57"/>
    <x v="27"/>
    <x v="27"/>
    <x v="10"/>
    <x v="10"/>
    <x v="20"/>
    <x v="20"/>
  </r>
  <r>
    <x v="19"/>
    <x v="19"/>
    <x v="27"/>
    <x v="27"/>
    <x v="10"/>
    <x v="10"/>
    <x v="20"/>
    <x v="20"/>
  </r>
  <r>
    <x v="22"/>
    <x v="22"/>
    <x v="27"/>
    <x v="27"/>
    <x v="10"/>
    <x v="10"/>
    <x v="20"/>
    <x v="20"/>
  </r>
  <r>
    <x v="25"/>
    <x v="25"/>
    <x v="27"/>
    <x v="27"/>
    <x v="10"/>
    <x v="10"/>
    <x v="20"/>
    <x v="20"/>
  </r>
  <r>
    <x v="57"/>
    <x v="57"/>
    <x v="29"/>
    <x v="29"/>
    <x v="10"/>
    <x v="10"/>
    <x v="20"/>
    <x v="20"/>
  </r>
  <r>
    <x v="22"/>
    <x v="22"/>
    <x v="29"/>
    <x v="29"/>
    <x v="10"/>
    <x v="10"/>
    <x v="20"/>
    <x v="20"/>
  </r>
  <r>
    <x v="25"/>
    <x v="25"/>
    <x v="29"/>
    <x v="29"/>
    <x v="10"/>
    <x v="10"/>
    <x v="20"/>
    <x v="20"/>
  </r>
  <r>
    <x v="61"/>
    <x v="61"/>
    <x v="29"/>
    <x v="29"/>
    <x v="10"/>
    <x v="10"/>
    <x v="20"/>
    <x v="20"/>
  </r>
  <r>
    <x v="28"/>
    <x v="28"/>
    <x v="88"/>
    <x v="88"/>
    <x v="57"/>
    <x v="57"/>
    <x v="20"/>
    <x v="20"/>
  </r>
  <r>
    <x v="62"/>
    <x v="62"/>
    <x v="88"/>
    <x v="88"/>
    <x v="57"/>
    <x v="57"/>
    <x v="20"/>
    <x v="20"/>
  </r>
  <r>
    <x v="30"/>
    <x v="30"/>
    <x v="88"/>
    <x v="88"/>
    <x v="57"/>
    <x v="57"/>
    <x v="20"/>
    <x v="20"/>
  </r>
  <r>
    <x v="17"/>
    <x v="17"/>
    <x v="88"/>
    <x v="88"/>
    <x v="57"/>
    <x v="57"/>
    <x v="20"/>
    <x v="20"/>
  </r>
  <r>
    <x v="57"/>
    <x v="57"/>
    <x v="88"/>
    <x v="88"/>
    <x v="57"/>
    <x v="57"/>
    <x v="20"/>
    <x v="20"/>
  </r>
  <r>
    <x v="31"/>
    <x v="31"/>
    <x v="88"/>
    <x v="88"/>
    <x v="57"/>
    <x v="57"/>
    <x v="20"/>
    <x v="20"/>
  </r>
  <r>
    <x v="58"/>
    <x v="58"/>
    <x v="88"/>
    <x v="88"/>
    <x v="57"/>
    <x v="57"/>
    <x v="20"/>
    <x v="20"/>
  </r>
  <r>
    <x v="32"/>
    <x v="32"/>
    <x v="88"/>
    <x v="88"/>
    <x v="57"/>
    <x v="57"/>
    <x v="20"/>
    <x v="20"/>
  </r>
  <r>
    <x v="33"/>
    <x v="33"/>
    <x v="88"/>
    <x v="88"/>
    <x v="57"/>
    <x v="57"/>
    <x v="20"/>
    <x v="20"/>
  </r>
  <r>
    <x v="34"/>
    <x v="34"/>
    <x v="88"/>
    <x v="88"/>
    <x v="57"/>
    <x v="57"/>
    <x v="20"/>
    <x v="20"/>
  </r>
  <r>
    <x v="63"/>
    <x v="63"/>
    <x v="88"/>
    <x v="88"/>
    <x v="57"/>
    <x v="57"/>
    <x v="20"/>
    <x v="20"/>
  </r>
  <r>
    <x v="19"/>
    <x v="19"/>
    <x v="88"/>
    <x v="88"/>
    <x v="57"/>
    <x v="57"/>
    <x v="20"/>
    <x v="20"/>
  </r>
  <r>
    <x v="36"/>
    <x v="36"/>
    <x v="88"/>
    <x v="88"/>
    <x v="57"/>
    <x v="57"/>
    <x v="20"/>
    <x v="20"/>
  </r>
  <r>
    <x v="127"/>
    <x v="127"/>
    <x v="88"/>
    <x v="88"/>
    <x v="57"/>
    <x v="57"/>
    <x v="20"/>
    <x v="20"/>
  </r>
  <r>
    <x v="64"/>
    <x v="64"/>
    <x v="89"/>
    <x v="89"/>
    <x v="57"/>
    <x v="57"/>
    <x v="20"/>
    <x v="20"/>
  </r>
  <r>
    <x v="29"/>
    <x v="29"/>
    <x v="89"/>
    <x v="89"/>
    <x v="57"/>
    <x v="57"/>
    <x v="20"/>
    <x v="20"/>
  </r>
  <r>
    <x v="30"/>
    <x v="30"/>
    <x v="89"/>
    <x v="89"/>
    <x v="57"/>
    <x v="57"/>
    <x v="20"/>
    <x v="20"/>
  </r>
  <r>
    <x v="17"/>
    <x v="17"/>
    <x v="89"/>
    <x v="89"/>
    <x v="57"/>
    <x v="57"/>
    <x v="20"/>
    <x v="20"/>
  </r>
  <r>
    <x v="18"/>
    <x v="18"/>
    <x v="89"/>
    <x v="89"/>
    <x v="57"/>
    <x v="57"/>
    <x v="20"/>
    <x v="20"/>
  </r>
  <r>
    <x v="33"/>
    <x v="33"/>
    <x v="89"/>
    <x v="89"/>
    <x v="57"/>
    <x v="57"/>
    <x v="20"/>
    <x v="20"/>
  </r>
  <r>
    <x v="35"/>
    <x v="35"/>
    <x v="89"/>
    <x v="89"/>
    <x v="57"/>
    <x v="57"/>
    <x v="20"/>
    <x v="20"/>
  </r>
  <r>
    <x v="19"/>
    <x v="19"/>
    <x v="89"/>
    <x v="89"/>
    <x v="57"/>
    <x v="57"/>
    <x v="20"/>
    <x v="20"/>
  </r>
  <r>
    <x v="36"/>
    <x v="36"/>
    <x v="89"/>
    <x v="89"/>
    <x v="57"/>
    <x v="57"/>
    <x v="20"/>
    <x v="20"/>
  </r>
  <r>
    <x v="127"/>
    <x v="127"/>
    <x v="89"/>
    <x v="89"/>
    <x v="57"/>
    <x v="57"/>
    <x v="20"/>
    <x v="20"/>
  </r>
  <r>
    <x v="68"/>
    <x v="68"/>
    <x v="90"/>
    <x v="90"/>
    <x v="58"/>
    <x v="58"/>
    <x v="21"/>
    <x v="21"/>
  </r>
  <r>
    <x v="105"/>
    <x v="105"/>
    <x v="90"/>
    <x v="90"/>
    <x v="58"/>
    <x v="58"/>
    <x v="21"/>
    <x v="21"/>
  </r>
  <r>
    <x v="111"/>
    <x v="111"/>
    <x v="90"/>
    <x v="90"/>
    <x v="58"/>
    <x v="58"/>
    <x v="21"/>
    <x v="21"/>
  </r>
  <r>
    <x v="128"/>
    <x v="128"/>
    <x v="90"/>
    <x v="90"/>
    <x v="58"/>
    <x v="58"/>
    <x v="21"/>
    <x v="21"/>
  </r>
  <r>
    <x v="68"/>
    <x v="68"/>
    <x v="91"/>
    <x v="91"/>
    <x v="58"/>
    <x v="58"/>
    <x v="21"/>
    <x v="21"/>
  </r>
  <r>
    <x v="105"/>
    <x v="105"/>
    <x v="91"/>
    <x v="91"/>
    <x v="58"/>
    <x v="58"/>
    <x v="21"/>
    <x v="21"/>
  </r>
  <r>
    <x v="66"/>
    <x v="66"/>
    <x v="91"/>
    <x v="91"/>
    <x v="58"/>
    <x v="58"/>
    <x v="21"/>
    <x v="21"/>
  </r>
  <r>
    <x v="111"/>
    <x v="111"/>
    <x v="91"/>
    <x v="91"/>
    <x v="58"/>
    <x v="58"/>
    <x v="21"/>
    <x v="21"/>
  </r>
  <r>
    <x v="68"/>
    <x v="68"/>
    <x v="92"/>
    <x v="92"/>
    <x v="59"/>
    <x v="59"/>
    <x v="22"/>
    <x v="22"/>
  </r>
  <r>
    <x v="105"/>
    <x v="105"/>
    <x v="92"/>
    <x v="92"/>
    <x v="59"/>
    <x v="59"/>
    <x v="22"/>
    <x v="22"/>
  </r>
  <r>
    <x v="66"/>
    <x v="66"/>
    <x v="92"/>
    <x v="92"/>
    <x v="59"/>
    <x v="59"/>
    <x v="22"/>
    <x v="22"/>
  </r>
  <r>
    <x v="111"/>
    <x v="111"/>
    <x v="92"/>
    <x v="92"/>
    <x v="59"/>
    <x v="59"/>
    <x v="22"/>
    <x v="22"/>
  </r>
  <r>
    <x v="129"/>
    <x v="129"/>
    <x v="92"/>
    <x v="92"/>
    <x v="59"/>
    <x v="59"/>
    <x v="22"/>
    <x v="22"/>
  </r>
  <r>
    <x v="68"/>
    <x v="68"/>
    <x v="69"/>
    <x v="69"/>
    <x v="39"/>
    <x v="39"/>
    <x v="23"/>
    <x v="23"/>
  </r>
  <r>
    <x v="65"/>
    <x v="65"/>
    <x v="69"/>
    <x v="69"/>
    <x v="39"/>
    <x v="39"/>
    <x v="23"/>
    <x v="23"/>
  </r>
  <r>
    <x v="66"/>
    <x v="66"/>
    <x v="69"/>
    <x v="69"/>
    <x v="39"/>
    <x v="39"/>
    <x v="23"/>
    <x v="23"/>
  </r>
  <r>
    <x v="69"/>
    <x v="69"/>
    <x v="69"/>
    <x v="69"/>
    <x v="39"/>
    <x v="39"/>
    <x v="23"/>
    <x v="23"/>
  </r>
  <r>
    <x v="70"/>
    <x v="70"/>
    <x v="69"/>
    <x v="69"/>
    <x v="39"/>
    <x v="39"/>
    <x v="23"/>
    <x v="23"/>
  </r>
  <r>
    <x v="64"/>
    <x v="64"/>
    <x v="70"/>
    <x v="70"/>
    <x v="40"/>
    <x v="40"/>
    <x v="23"/>
    <x v="23"/>
  </r>
  <r>
    <x v="30"/>
    <x v="30"/>
    <x v="70"/>
    <x v="70"/>
    <x v="40"/>
    <x v="40"/>
    <x v="23"/>
    <x v="23"/>
  </r>
  <r>
    <x v="17"/>
    <x v="17"/>
    <x v="70"/>
    <x v="70"/>
    <x v="40"/>
    <x v="40"/>
    <x v="23"/>
    <x v="23"/>
  </r>
  <r>
    <x v="57"/>
    <x v="57"/>
    <x v="70"/>
    <x v="70"/>
    <x v="40"/>
    <x v="40"/>
    <x v="23"/>
    <x v="23"/>
  </r>
  <r>
    <x v="32"/>
    <x v="32"/>
    <x v="70"/>
    <x v="70"/>
    <x v="40"/>
    <x v="40"/>
    <x v="23"/>
    <x v="23"/>
  </r>
  <r>
    <x v="34"/>
    <x v="34"/>
    <x v="70"/>
    <x v="70"/>
    <x v="40"/>
    <x v="40"/>
    <x v="23"/>
    <x v="23"/>
  </r>
  <r>
    <x v="19"/>
    <x v="19"/>
    <x v="70"/>
    <x v="70"/>
    <x v="40"/>
    <x v="40"/>
    <x v="23"/>
    <x v="23"/>
  </r>
  <r>
    <x v="130"/>
    <x v="130"/>
    <x v="93"/>
    <x v="93"/>
    <x v="60"/>
    <x v="60"/>
    <x v="24"/>
    <x v="24"/>
  </r>
  <r>
    <x v="131"/>
    <x v="131"/>
    <x v="93"/>
    <x v="93"/>
    <x v="60"/>
    <x v="60"/>
    <x v="24"/>
    <x v="24"/>
  </r>
  <r>
    <x v="132"/>
    <x v="132"/>
    <x v="94"/>
    <x v="94"/>
    <x v="60"/>
    <x v="60"/>
    <x v="24"/>
    <x v="24"/>
  </r>
  <r>
    <x v="133"/>
    <x v="133"/>
    <x v="95"/>
    <x v="95"/>
    <x v="61"/>
    <x v="61"/>
    <x v="24"/>
    <x v="24"/>
  </r>
  <r>
    <x v="134"/>
    <x v="134"/>
    <x v="95"/>
    <x v="95"/>
    <x v="61"/>
    <x v="61"/>
    <x v="24"/>
    <x v="24"/>
  </r>
  <r>
    <x v="135"/>
    <x v="135"/>
    <x v="96"/>
    <x v="96"/>
    <x v="61"/>
    <x v="61"/>
    <x v="24"/>
    <x v="24"/>
  </r>
  <r>
    <x v="15"/>
    <x v="15"/>
    <x v="97"/>
    <x v="97"/>
    <x v="62"/>
    <x v="62"/>
    <x v="24"/>
    <x v="24"/>
  </r>
  <r>
    <x v="15"/>
    <x v="15"/>
    <x v="98"/>
    <x v="98"/>
    <x v="62"/>
    <x v="62"/>
    <x v="24"/>
    <x v="24"/>
  </r>
  <r>
    <x v="16"/>
    <x v="16"/>
    <x v="5"/>
    <x v="5"/>
    <x v="43"/>
    <x v="43"/>
    <x v="25"/>
    <x v="25"/>
  </r>
  <r>
    <x v="116"/>
    <x v="116"/>
    <x v="74"/>
    <x v="74"/>
    <x v="43"/>
    <x v="43"/>
    <x v="25"/>
    <x v="25"/>
  </r>
  <r>
    <x v="117"/>
    <x v="117"/>
    <x v="74"/>
    <x v="74"/>
    <x v="43"/>
    <x v="43"/>
    <x v="25"/>
    <x v="25"/>
  </r>
  <r>
    <x v="118"/>
    <x v="118"/>
    <x v="75"/>
    <x v="75"/>
    <x v="44"/>
    <x v="44"/>
    <x v="25"/>
    <x v="25"/>
  </r>
  <r>
    <x v="119"/>
    <x v="119"/>
    <x v="76"/>
    <x v="76"/>
    <x v="44"/>
    <x v="44"/>
    <x v="25"/>
    <x v="25"/>
  </r>
  <r>
    <x v="120"/>
    <x v="120"/>
    <x v="76"/>
    <x v="76"/>
    <x v="44"/>
    <x v="44"/>
    <x v="25"/>
    <x v="25"/>
  </r>
  <r>
    <x v="136"/>
    <x v="136"/>
    <x v="99"/>
    <x v="99"/>
    <x v="63"/>
    <x v="63"/>
    <x v="25"/>
    <x v="25"/>
  </r>
  <r>
    <x v="116"/>
    <x v="116"/>
    <x v="74"/>
    <x v="74"/>
    <x v="63"/>
    <x v="63"/>
    <x v="25"/>
    <x v="25"/>
  </r>
  <r>
    <x v="117"/>
    <x v="117"/>
    <x v="74"/>
    <x v="74"/>
    <x v="63"/>
    <x v="63"/>
    <x v="25"/>
    <x v="25"/>
  </r>
  <r>
    <x v="119"/>
    <x v="119"/>
    <x v="76"/>
    <x v="76"/>
    <x v="63"/>
    <x v="63"/>
    <x v="25"/>
    <x v="25"/>
  </r>
  <r>
    <x v="120"/>
    <x v="120"/>
    <x v="76"/>
    <x v="76"/>
    <x v="63"/>
    <x v="63"/>
    <x v="25"/>
    <x v="25"/>
  </r>
  <r>
    <x v="16"/>
    <x v="16"/>
    <x v="5"/>
    <x v="5"/>
    <x v="64"/>
    <x v="64"/>
    <x v="25"/>
    <x v="25"/>
  </r>
  <r>
    <x v="118"/>
    <x v="118"/>
    <x v="75"/>
    <x v="75"/>
    <x v="64"/>
    <x v="64"/>
    <x v="25"/>
    <x v="25"/>
  </r>
  <r>
    <x v="137"/>
    <x v="137"/>
    <x v="100"/>
    <x v="100"/>
    <x v="65"/>
    <x v="65"/>
    <x v="25"/>
    <x v="25"/>
  </r>
  <r>
    <x v="116"/>
    <x v="116"/>
    <x v="74"/>
    <x v="74"/>
    <x v="65"/>
    <x v="65"/>
    <x v="25"/>
    <x v="25"/>
  </r>
  <r>
    <x v="117"/>
    <x v="117"/>
    <x v="74"/>
    <x v="74"/>
    <x v="65"/>
    <x v="65"/>
    <x v="25"/>
    <x v="25"/>
  </r>
  <r>
    <x v="67"/>
    <x v="67"/>
    <x v="101"/>
    <x v="101"/>
    <x v="66"/>
    <x v="66"/>
    <x v="26"/>
    <x v="26"/>
  </r>
  <r>
    <x v="22"/>
    <x v="22"/>
    <x v="102"/>
    <x v="102"/>
    <x v="67"/>
    <x v="67"/>
    <x v="26"/>
    <x v="26"/>
  </r>
  <r>
    <x v="21"/>
    <x v="21"/>
    <x v="103"/>
    <x v="103"/>
    <x v="67"/>
    <x v="67"/>
    <x v="26"/>
    <x v="26"/>
  </r>
  <r>
    <x v="26"/>
    <x v="26"/>
    <x v="104"/>
    <x v="104"/>
    <x v="67"/>
    <x v="67"/>
    <x v="26"/>
    <x v="26"/>
  </r>
  <r>
    <x v="22"/>
    <x v="22"/>
    <x v="105"/>
    <x v="105"/>
    <x v="68"/>
    <x v="68"/>
    <x v="26"/>
    <x v="26"/>
  </r>
  <r>
    <x v="21"/>
    <x v="21"/>
    <x v="106"/>
    <x v="106"/>
    <x v="68"/>
    <x v="68"/>
    <x v="26"/>
    <x v="26"/>
  </r>
  <r>
    <x v="26"/>
    <x v="26"/>
    <x v="107"/>
    <x v="107"/>
    <x v="68"/>
    <x v="68"/>
    <x v="26"/>
    <x v="26"/>
  </r>
  <r>
    <x v="62"/>
    <x v="62"/>
    <x v="108"/>
    <x v="108"/>
    <x v="69"/>
    <x v="69"/>
    <x v="27"/>
    <x v="27"/>
  </r>
  <r>
    <x v="30"/>
    <x v="30"/>
    <x v="108"/>
    <x v="108"/>
    <x v="69"/>
    <x v="69"/>
    <x v="27"/>
    <x v="27"/>
  </r>
  <r>
    <x v="33"/>
    <x v="33"/>
    <x v="108"/>
    <x v="108"/>
    <x v="69"/>
    <x v="69"/>
    <x v="27"/>
    <x v="27"/>
  </r>
  <r>
    <x v="63"/>
    <x v="63"/>
    <x v="108"/>
    <x v="108"/>
    <x v="69"/>
    <x v="69"/>
    <x v="27"/>
    <x v="27"/>
  </r>
  <r>
    <x v="19"/>
    <x v="19"/>
    <x v="108"/>
    <x v="108"/>
    <x v="69"/>
    <x v="69"/>
    <x v="27"/>
    <x v="27"/>
  </r>
  <r>
    <x v="138"/>
    <x v="138"/>
    <x v="108"/>
    <x v="108"/>
    <x v="69"/>
    <x v="69"/>
    <x v="27"/>
    <x v="27"/>
  </r>
  <r>
    <x v="139"/>
    <x v="139"/>
    <x v="108"/>
    <x v="108"/>
    <x v="69"/>
    <x v="69"/>
    <x v="27"/>
    <x v="27"/>
  </r>
  <r>
    <x v="28"/>
    <x v="28"/>
    <x v="109"/>
    <x v="109"/>
    <x v="70"/>
    <x v="70"/>
    <x v="27"/>
    <x v="27"/>
  </r>
  <r>
    <x v="30"/>
    <x v="30"/>
    <x v="109"/>
    <x v="109"/>
    <x v="70"/>
    <x v="70"/>
    <x v="27"/>
    <x v="27"/>
  </r>
  <r>
    <x v="32"/>
    <x v="32"/>
    <x v="109"/>
    <x v="109"/>
    <x v="70"/>
    <x v="70"/>
    <x v="27"/>
    <x v="27"/>
  </r>
  <r>
    <x v="34"/>
    <x v="34"/>
    <x v="109"/>
    <x v="109"/>
    <x v="70"/>
    <x v="70"/>
    <x v="27"/>
    <x v="27"/>
  </r>
  <r>
    <x v="19"/>
    <x v="19"/>
    <x v="109"/>
    <x v="109"/>
    <x v="70"/>
    <x v="70"/>
    <x v="27"/>
    <x v="27"/>
  </r>
  <r>
    <x v="140"/>
    <x v="140"/>
    <x v="109"/>
    <x v="109"/>
    <x v="70"/>
    <x v="70"/>
    <x v="27"/>
    <x v="27"/>
  </r>
  <r>
    <x v="64"/>
    <x v="64"/>
    <x v="110"/>
    <x v="110"/>
    <x v="71"/>
    <x v="71"/>
    <x v="28"/>
    <x v="28"/>
  </r>
  <r>
    <x v="29"/>
    <x v="29"/>
    <x v="110"/>
    <x v="110"/>
    <x v="71"/>
    <x v="71"/>
    <x v="28"/>
    <x v="28"/>
  </r>
  <r>
    <x v="141"/>
    <x v="141"/>
    <x v="110"/>
    <x v="110"/>
    <x v="71"/>
    <x v="71"/>
    <x v="28"/>
    <x v="28"/>
  </r>
  <r>
    <x v="142"/>
    <x v="142"/>
    <x v="110"/>
    <x v="110"/>
    <x v="71"/>
    <x v="71"/>
    <x v="28"/>
    <x v="28"/>
  </r>
  <r>
    <x v="143"/>
    <x v="143"/>
    <x v="111"/>
    <x v="111"/>
    <x v="71"/>
    <x v="71"/>
    <x v="28"/>
    <x v="28"/>
  </r>
  <r>
    <x v="141"/>
    <x v="141"/>
    <x v="111"/>
    <x v="111"/>
    <x v="71"/>
    <x v="71"/>
    <x v="28"/>
    <x v="28"/>
  </r>
  <r>
    <x v="142"/>
    <x v="142"/>
    <x v="111"/>
    <x v="111"/>
    <x v="71"/>
    <x v="71"/>
    <x v="28"/>
    <x v="28"/>
  </r>
  <r>
    <x v="144"/>
    <x v="144"/>
    <x v="112"/>
    <x v="112"/>
    <x v="71"/>
    <x v="71"/>
    <x v="28"/>
    <x v="28"/>
  </r>
  <r>
    <x v="142"/>
    <x v="142"/>
    <x v="112"/>
    <x v="112"/>
    <x v="71"/>
    <x v="71"/>
    <x v="28"/>
    <x v="28"/>
  </r>
  <r>
    <x v="141"/>
    <x v="141"/>
    <x v="113"/>
    <x v="113"/>
    <x v="71"/>
    <x v="71"/>
    <x v="28"/>
    <x v="28"/>
  </r>
  <r>
    <x v="142"/>
    <x v="142"/>
    <x v="113"/>
    <x v="113"/>
    <x v="71"/>
    <x v="71"/>
    <x v="28"/>
    <x v="28"/>
  </r>
  <r>
    <x v="22"/>
    <x v="22"/>
    <x v="102"/>
    <x v="102"/>
    <x v="71"/>
    <x v="71"/>
    <x v="28"/>
    <x v="28"/>
  </r>
  <r>
    <x v="21"/>
    <x v="21"/>
    <x v="103"/>
    <x v="103"/>
    <x v="71"/>
    <x v="71"/>
    <x v="28"/>
    <x v="28"/>
  </r>
  <r>
    <x v="26"/>
    <x v="26"/>
    <x v="104"/>
    <x v="104"/>
    <x v="71"/>
    <x v="71"/>
    <x v="28"/>
    <x v="28"/>
  </r>
  <r>
    <x v="0"/>
    <x v="0"/>
    <x v="0"/>
    <x v="0"/>
    <x v="72"/>
    <x v="72"/>
    <x v="29"/>
    <x v="29"/>
  </r>
  <r>
    <x v="1"/>
    <x v="1"/>
    <x v="0"/>
    <x v="0"/>
    <x v="72"/>
    <x v="72"/>
    <x v="29"/>
    <x v="29"/>
  </r>
  <r>
    <x v="2"/>
    <x v="2"/>
    <x v="0"/>
    <x v="0"/>
    <x v="72"/>
    <x v="72"/>
    <x v="29"/>
    <x v="29"/>
  </r>
  <r>
    <x v="3"/>
    <x v="3"/>
    <x v="0"/>
    <x v="0"/>
    <x v="72"/>
    <x v="72"/>
    <x v="29"/>
    <x v="29"/>
  </r>
  <r>
    <x v="4"/>
    <x v="4"/>
    <x v="1"/>
    <x v="1"/>
    <x v="72"/>
    <x v="72"/>
    <x v="29"/>
    <x v="29"/>
  </r>
  <r>
    <x v="5"/>
    <x v="5"/>
    <x v="1"/>
    <x v="1"/>
    <x v="72"/>
    <x v="72"/>
    <x v="29"/>
    <x v="29"/>
  </r>
  <r>
    <x v="144"/>
    <x v="144"/>
    <x v="112"/>
    <x v="112"/>
    <x v="72"/>
    <x v="72"/>
    <x v="29"/>
    <x v="29"/>
  </r>
  <r>
    <x v="142"/>
    <x v="142"/>
    <x v="112"/>
    <x v="112"/>
    <x v="72"/>
    <x v="72"/>
    <x v="29"/>
    <x v="29"/>
  </r>
  <r>
    <x v="17"/>
    <x v="17"/>
    <x v="86"/>
    <x v="86"/>
    <x v="73"/>
    <x v="73"/>
    <x v="29"/>
    <x v="29"/>
  </r>
  <r>
    <x v="57"/>
    <x v="57"/>
    <x v="86"/>
    <x v="86"/>
    <x v="73"/>
    <x v="73"/>
    <x v="29"/>
    <x v="29"/>
  </r>
  <r>
    <x v="124"/>
    <x v="124"/>
    <x v="86"/>
    <x v="86"/>
    <x v="73"/>
    <x v="73"/>
    <x v="29"/>
    <x v="29"/>
  </r>
  <r>
    <x v="125"/>
    <x v="125"/>
    <x v="86"/>
    <x v="86"/>
    <x v="73"/>
    <x v="73"/>
    <x v="29"/>
    <x v="29"/>
  </r>
  <r>
    <x v="17"/>
    <x v="17"/>
    <x v="6"/>
    <x v="6"/>
    <x v="73"/>
    <x v="73"/>
    <x v="29"/>
    <x v="29"/>
  </r>
  <r>
    <x v="18"/>
    <x v="18"/>
    <x v="6"/>
    <x v="6"/>
    <x v="73"/>
    <x v="73"/>
    <x v="29"/>
    <x v="29"/>
  </r>
  <r>
    <x v="19"/>
    <x v="19"/>
    <x v="6"/>
    <x v="6"/>
    <x v="73"/>
    <x v="73"/>
    <x v="29"/>
    <x v="29"/>
  </r>
  <r>
    <x v="20"/>
    <x v="20"/>
    <x v="6"/>
    <x v="6"/>
    <x v="73"/>
    <x v="73"/>
    <x v="29"/>
    <x v="29"/>
  </r>
  <r>
    <x v="21"/>
    <x v="21"/>
    <x v="6"/>
    <x v="6"/>
    <x v="73"/>
    <x v="73"/>
    <x v="29"/>
    <x v="29"/>
  </r>
  <r>
    <x v="17"/>
    <x v="17"/>
    <x v="87"/>
    <x v="87"/>
    <x v="73"/>
    <x v="73"/>
    <x v="29"/>
    <x v="29"/>
  </r>
  <r>
    <x v="31"/>
    <x v="31"/>
    <x v="87"/>
    <x v="87"/>
    <x v="73"/>
    <x v="73"/>
    <x v="29"/>
    <x v="29"/>
  </r>
  <r>
    <x v="126"/>
    <x v="126"/>
    <x v="87"/>
    <x v="87"/>
    <x v="73"/>
    <x v="73"/>
    <x v="29"/>
    <x v="29"/>
  </r>
  <r>
    <x v="19"/>
    <x v="19"/>
    <x v="87"/>
    <x v="87"/>
    <x v="73"/>
    <x v="73"/>
    <x v="29"/>
    <x v="29"/>
  </r>
  <r>
    <x v="20"/>
    <x v="20"/>
    <x v="87"/>
    <x v="87"/>
    <x v="73"/>
    <x v="73"/>
    <x v="29"/>
    <x v="29"/>
  </r>
  <r>
    <x v="22"/>
    <x v="22"/>
    <x v="87"/>
    <x v="87"/>
    <x v="73"/>
    <x v="73"/>
    <x v="29"/>
    <x v="29"/>
  </r>
  <r>
    <x v="145"/>
    <x v="145"/>
    <x v="114"/>
    <x v="114"/>
    <x v="74"/>
    <x v="74"/>
    <x v="29"/>
    <x v="29"/>
  </r>
  <r>
    <x v="146"/>
    <x v="146"/>
    <x v="114"/>
    <x v="114"/>
    <x v="74"/>
    <x v="74"/>
    <x v="29"/>
    <x v="29"/>
  </r>
  <r>
    <x v="19"/>
    <x v="19"/>
    <x v="114"/>
    <x v="114"/>
    <x v="74"/>
    <x v="74"/>
    <x v="29"/>
    <x v="29"/>
  </r>
  <r>
    <x v="22"/>
    <x v="22"/>
    <x v="114"/>
    <x v="114"/>
    <x v="74"/>
    <x v="74"/>
    <x v="29"/>
    <x v="29"/>
  </r>
  <r>
    <x v="147"/>
    <x v="147"/>
    <x v="115"/>
    <x v="115"/>
    <x v="74"/>
    <x v="74"/>
    <x v="29"/>
    <x v="29"/>
  </r>
  <r>
    <x v="146"/>
    <x v="146"/>
    <x v="115"/>
    <x v="115"/>
    <x v="74"/>
    <x v="74"/>
    <x v="29"/>
    <x v="29"/>
  </r>
  <r>
    <x v="19"/>
    <x v="19"/>
    <x v="115"/>
    <x v="115"/>
    <x v="74"/>
    <x v="74"/>
    <x v="29"/>
    <x v="29"/>
  </r>
  <r>
    <x v="21"/>
    <x v="21"/>
    <x v="115"/>
    <x v="115"/>
    <x v="74"/>
    <x v="74"/>
    <x v="29"/>
    <x v="29"/>
  </r>
  <r>
    <x v="62"/>
    <x v="62"/>
    <x v="116"/>
    <x v="116"/>
    <x v="75"/>
    <x v="75"/>
    <x v="30"/>
    <x v="30"/>
  </r>
  <r>
    <x v="30"/>
    <x v="30"/>
    <x v="116"/>
    <x v="116"/>
    <x v="75"/>
    <x v="75"/>
    <x v="30"/>
    <x v="30"/>
  </r>
  <r>
    <x v="17"/>
    <x v="17"/>
    <x v="116"/>
    <x v="116"/>
    <x v="75"/>
    <x v="75"/>
    <x v="30"/>
    <x v="30"/>
  </r>
  <r>
    <x v="33"/>
    <x v="33"/>
    <x v="116"/>
    <x v="116"/>
    <x v="75"/>
    <x v="75"/>
    <x v="30"/>
    <x v="30"/>
  </r>
  <r>
    <x v="63"/>
    <x v="63"/>
    <x v="116"/>
    <x v="116"/>
    <x v="75"/>
    <x v="75"/>
    <x v="30"/>
    <x v="30"/>
  </r>
  <r>
    <x v="19"/>
    <x v="19"/>
    <x v="116"/>
    <x v="116"/>
    <x v="75"/>
    <x v="75"/>
    <x v="30"/>
    <x v="30"/>
  </r>
  <r>
    <x v="148"/>
    <x v="148"/>
    <x v="116"/>
    <x v="116"/>
    <x v="75"/>
    <x v="75"/>
    <x v="30"/>
    <x v="30"/>
  </r>
  <r>
    <x v="127"/>
    <x v="127"/>
    <x v="116"/>
    <x v="116"/>
    <x v="75"/>
    <x v="75"/>
    <x v="30"/>
    <x v="30"/>
  </r>
  <r>
    <x v="62"/>
    <x v="62"/>
    <x v="117"/>
    <x v="117"/>
    <x v="76"/>
    <x v="76"/>
    <x v="30"/>
    <x v="30"/>
  </r>
  <r>
    <x v="149"/>
    <x v="149"/>
    <x v="117"/>
    <x v="117"/>
    <x v="76"/>
    <x v="76"/>
    <x v="30"/>
    <x v="30"/>
  </r>
  <r>
    <x v="17"/>
    <x v="17"/>
    <x v="117"/>
    <x v="117"/>
    <x v="76"/>
    <x v="76"/>
    <x v="30"/>
    <x v="30"/>
  </r>
  <r>
    <x v="33"/>
    <x v="33"/>
    <x v="117"/>
    <x v="117"/>
    <x v="76"/>
    <x v="76"/>
    <x v="30"/>
    <x v="30"/>
  </r>
  <r>
    <x v="63"/>
    <x v="63"/>
    <x v="117"/>
    <x v="117"/>
    <x v="76"/>
    <x v="76"/>
    <x v="30"/>
    <x v="30"/>
  </r>
  <r>
    <x v="19"/>
    <x v="19"/>
    <x v="117"/>
    <x v="117"/>
    <x v="76"/>
    <x v="76"/>
    <x v="30"/>
    <x v="30"/>
  </r>
  <r>
    <x v="150"/>
    <x v="150"/>
    <x v="117"/>
    <x v="117"/>
    <x v="76"/>
    <x v="76"/>
    <x v="30"/>
    <x v="30"/>
  </r>
  <r>
    <x v="151"/>
    <x v="151"/>
    <x v="117"/>
    <x v="117"/>
    <x v="76"/>
    <x v="76"/>
    <x v="30"/>
    <x v="30"/>
  </r>
  <r>
    <x v="152"/>
    <x v="152"/>
    <x v="117"/>
    <x v="117"/>
    <x v="76"/>
    <x v="76"/>
    <x v="30"/>
    <x v="30"/>
  </r>
  <r>
    <x v="153"/>
    <x v="153"/>
    <x v="117"/>
    <x v="117"/>
    <x v="76"/>
    <x v="76"/>
    <x v="30"/>
    <x v="30"/>
  </r>
  <r>
    <x v="154"/>
    <x v="154"/>
    <x v="117"/>
    <x v="117"/>
    <x v="76"/>
    <x v="76"/>
    <x v="30"/>
    <x v="30"/>
  </r>
  <r>
    <x v="127"/>
    <x v="127"/>
    <x v="117"/>
    <x v="117"/>
    <x v="76"/>
    <x v="76"/>
    <x v="30"/>
    <x v="30"/>
  </r>
  <r>
    <x v="62"/>
    <x v="62"/>
    <x v="118"/>
    <x v="118"/>
    <x v="76"/>
    <x v="76"/>
    <x v="30"/>
    <x v="30"/>
  </r>
  <r>
    <x v="149"/>
    <x v="149"/>
    <x v="118"/>
    <x v="118"/>
    <x v="76"/>
    <x v="76"/>
    <x v="30"/>
    <x v="30"/>
  </r>
  <r>
    <x v="17"/>
    <x v="17"/>
    <x v="118"/>
    <x v="118"/>
    <x v="76"/>
    <x v="76"/>
    <x v="30"/>
    <x v="30"/>
  </r>
  <r>
    <x v="33"/>
    <x v="33"/>
    <x v="118"/>
    <x v="118"/>
    <x v="76"/>
    <x v="76"/>
    <x v="30"/>
    <x v="30"/>
  </r>
  <r>
    <x v="63"/>
    <x v="63"/>
    <x v="118"/>
    <x v="118"/>
    <x v="76"/>
    <x v="76"/>
    <x v="30"/>
    <x v="30"/>
  </r>
  <r>
    <x v="19"/>
    <x v="19"/>
    <x v="118"/>
    <x v="118"/>
    <x v="76"/>
    <x v="76"/>
    <x v="30"/>
    <x v="30"/>
  </r>
  <r>
    <x v="155"/>
    <x v="155"/>
    <x v="118"/>
    <x v="118"/>
    <x v="76"/>
    <x v="76"/>
    <x v="30"/>
    <x v="30"/>
  </r>
  <r>
    <x v="156"/>
    <x v="156"/>
    <x v="118"/>
    <x v="118"/>
    <x v="76"/>
    <x v="76"/>
    <x v="30"/>
    <x v="30"/>
  </r>
  <r>
    <x v="157"/>
    <x v="157"/>
    <x v="118"/>
    <x v="118"/>
    <x v="76"/>
    <x v="76"/>
    <x v="30"/>
    <x v="30"/>
  </r>
  <r>
    <x v="158"/>
    <x v="158"/>
    <x v="118"/>
    <x v="118"/>
    <x v="76"/>
    <x v="76"/>
    <x v="30"/>
    <x v="30"/>
  </r>
  <r>
    <x v="127"/>
    <x v="127"/>
    <x v="118"/>
    <x v="118"/>
    <x v="76"/>
    <x v="76"/>
    <x v="30"/>
    <x v="30"/>
  </r>
  <r>
    <x v="62"/>
    <x v="62"/>
    <x v="119"/>
    <x v="119"/>
    <x v="76"/>
    <x v="76"/>
    <x v="30"/>
    <x v="30"/>
  </r>
  <r>
    <x v="95"/>
    <x v="95"/>
    <x v="119"/>
    <x v="119"/>
    <x v="76"/>
    <x v="76"/>
    <x v="30"/>
    <x v="30"/>
  </r>
  <r>
    <x v="62"/>
    <x v="62"/>
    <x v="120"/>
    <x v="120"/>
    <x v="76"/>
    <x v="76"/>
    <x v="30"/>
    <x v="30"/>
  </r>
  <r>
    <x v="96"/>
    <x v="96"/>
    <x v="120"/>
    <x v="120"/>
    <x v="76"/>
    <x v="76"/>
    <x v="30"/>
    <x v="30"/>
  </r>
  <r>
    <x v="62"/>
    <x v="62"/>
    <x v="121"/>
    <x v="121"/>
    <x v="76"/>
    <x v="76"/>
    <x v="30"/>
    <x v="30"/>
  </r>
  <r>
    <x v="149"/>
    <x v="149"/>
    <x v="121"/>
    <x v="121"/>
    <x v="76"/>
    <x v="76"/>
    <x v="30"/>
    <x v="30"/>
  </r>
  <r>
    <x v="17"/>
    <x v="17"/>
    <x v="121"/>
    <x v="121"/>
    <x v="76"/>
    <x v="76"/>
    <x v="30"/>
    <x v="30"/>
  </r>
  <r>
    <x v="33"/>
    <x v="33"/>
    <x v="121"/>
    <x v="121"/>
    <x v="76"/>
    <x v="76"/>
    <x v="30"/>
    <x v="30"/>
  </r>
  <r>
    <x v="63"/>
    <x v="63"/>
    <x v="121"/>
    <x v="121"/>
    <x v="76"/>
    <x v="76"/>
    <x v="30"/>
    <x v="30"/>
  </r>
  <r>
    <x v="19"/>
    <x v="19"/>
    <x v="121"/>
    <x v="121"/>
    <x v="76"/>
    <x v="76"/>
    <x v="30"/>
    <x v="30"/>
  </r>
  <r>
    <x v="153"/>
    <x v="153"/>
    <x v="121"/>
    <x v="121"/>
    <x v="76"/>
    <x v="76"/>
    <x v="30"/>
    <x v="30"/>
  </r>
  <r>
    <x v="159"/>
    <x v="159"/>
    <x v="121"/>
    <x v="121"/>
    <x v="76"/>
    <x v="76"/>
    <x v="30"/>
    <x v="30"/>
  </r>
  <r>
    <x v="138"/>
    <x v="138"/>
    <x v="121"/>
    <x v="121"/>
    <x v="76"/>
    <x v="76"/>
    <x v="30"/>
    <x v="30"/>
  </r>
  <r>
    <x v="127"/>
    <x v="127"/>
    <x v="121"/>
    <x v="121"/>
    <x v="76"/>
    <x v="76"/>
    <x v="30"/>
    <x v="30"/>
  </r>
  <r>
    <x v="19"/>
    <x v="19"/>
    <x v="26"/>
    <x v="26"/>
    <x v="77"/>
    <x v="77"/>
    <x v="30"/>
    <x v="30"/>
  </r>
  <r>
    <x v="59"/>
    <x v="59"/>
    <x v="26"/>
    <x v="26"/>
    <x v="77"/>
    <x v="77"/>
    <x v="30"/>
    <x v="30"/>
  </r>
  <r>
    <x v="19"/>
    <x v="19"/>
    <x v="7"/>
    <x v="7"/>
    <x v="77"/>
    <x v="77"/>
    <x v="30"/>
    <x v="30"/>
  </r>
  <r>
    <x v="22"/>
    <x v="22"/>
    <x v="7"/>
    <x v="7"/>
    <x v="77"/>
    <x v="77"/>
    <x v="30"/>
    <x v="30"/>
  </r>
  <r>
    <x v="23"/>
    <x v="23"/>
    <x v="7"/>
    <x v="7"/>
    <x v="77"/>
    <x v="77"/>
    <x v="30"/>
    <x v="30"/>
  </r>
  <r>
    <x v="24"/>
    <x v="24"/>
    <x v="7"/>
    <x v="7"/>
    <x v="77"/>
    <x v="77"/>
    <x v="30"/>
    <x v="30"/>
  </r>
  <r>
    <x v="19"/>
    <x v="19"/>
    <x v="9"/>
    <x v="9"/>
    <x v="77"/>
    <x v="77"/>
    <x v="30"/>
    <x v="30"/>
  </r>
  <r>
    <x v="21"/>
    <x v="21"/>
    <x v="9"/>
    <x v="9"/>
    <x v="77"/>
    <x v="77"/>
    <x v="30"/>
    <x v="30"/>
  </r>
  <r>
    <x v="23"/>
    <x v="23"/>
    <x v="9"/>
    <x v="9"/>
    <x v="77"/>
    <x v="77"/>
    <x v="30"/>
    <x v="30"/>
  </r>
  <r>
    <x v="24"/>
    <x v="24"/>
    <x v="9"/>
    <x v="9"/>
    <x v="77"/>
    <x v="77"/>
    <x v="30"/>
    <x v="30"/>
  </r>
  <r>
    <x v="19"/>
    <x v="19"/>
    <x v="10"/>
    <x v="10"/>
    <x v="77"/>
    <x v="77"/>
    <x v="30"/>
    <x v="30"/>
  </r>
  <r>
    <x v="26"/>
    <x v="26"/>
    <x v="10"/>
    <x v="10"/>
    <x v="77"/>
    <x v="77"/>
    <x v="30"/>
    <x v="30"/>
  </r>
  <r>
    <x v="23"/>
    <x v="23"/>
    <x v="10"/>
    <x v="10"/>
    <x v="77"/>
    <x v="77"/>
    <x v="30"/>
    <x v="30"/>
  </r>
  <r>
    <x v="24"/>
    <x v="24"/>
    <x v="10"/>
    <x v="10"/>
    <x v="77"/>
    <x v="77"/>
    <x v="30"/>
    <x v="30"/>
  </r>
  <r>
    <x v="15"/>
    <x v="15"/>
    <x v="81"/>
    <x v="81"/>
    <x v="51"/>
    <x v="51"/>
    <x v="30"/>
    <x v="30"/>
  </r>
  <r>
    <x v="15"/>
    <x v="15"/>
    <x v="82"/>
    <x v="82"/>
    <x v="51"/>
    <x v="51"/>
    <x v="30"/>
    <x v="30"/>
  </r>
  <r>
    <x v="15"/>
    <x v="15"/>
    <x v="83"/>
    <x v="83"/>
    <x v="51"/>
    <x v="51"/>
    <x v="30"/>
    <x v="30"/>
  </r>
  <r>
    <x v="62"/>
    <x v="62"/>
    <x v="122"/>
    <x v="122"/>
    <x v="78"/>
    <x v="78"/>
    <x v="31"/>
    <x v="31"/>
  </r>
  <r>
    <x v="149"/>
    <x v="149"/>
    <x v="122"/>
    <x v="122"/>
    <x v="78"/>
    <x v="78"/>
    <x v="31"/>
    <x v="31"/>
  </r>
  <r>
    <x v="33"/>
    <x v="33"/>
    <x v="122"/>
    <x v="122"/>
    <x v="78"/>
    <x v="78"/>
    <x v="31"/>
    <x v="31"/>
  </r>
  <r>
    <x v="63"/>
    <x v="63"/>
    <x v="122"/>
    <x v="122"/>
    <x v="78"/>
    <x v="78"/>
    <x v="31"/>
    <x v="31"/>
  </r>
  <r>
    <x v="19"/>
    <x v="19"/>
    <x v="122"/>
    <x v="122"/>
    <x v="78"/>
    <x v="78"/>
    <x v="31"/>
    <x v="31"/>
  </r>
  <r>
    <x v="153"/>
    <x v="153"/>
    <x v="122"/>
    <x v="122"/>
    <x v="78"/>
    <x v="78"/>
    <x v="31"/>
    <x v="31"/>
  </r>
  <r>
    <x v="138"/>
    <x v="138"/>
    <x v="122"/>
    <x v="122"/>
    <x v="78"/>
    <x v="78"/>
    <x v="31"/>
    <x v="31"/>
  </r>
  <r>
    <x v="139"/>
    <x v="139"/>
    <x v="122"/>
    <x v="122"/>
    <x v="78"/>
    <x v="78"/>
    <x v="31"/>
    <x v="31"/>
  </r>
  <r>
    <x v="28"/>
    <x v="28"/>
    <x v="123"/>
    <x v="123"/>
    <x v="78"/>
    <x v="78"/>
    <x v="31"/>
    <x v="31"/>
  </r>
  <r>
    <x v="149"/>
    <x v="149"/>
    <x v="123"/>
    <x v="123"/>
    <x v="78"/>
    <x v="78"/>
    <x v="31"/>
    <x v="31"/>
  </r>
  <r>
    <x v="32"/>
    <x v="32"/>
    <x v="123"/>
    <x v="123"/>
    <x v="78"/>
    <x v="78"/>
    <x v="31"/>
    <x v="31"/>
  </r>
  <r>
    <x v="34"/>
    <x v="34"/>
    <x v="123"/>
    <x v="123"/>
    <x v="78"/>
    <x v="78"/>
    <x v="31"/>
    <x v="31"/>
  </r>
  <r>
    <x v="19"/>
    <x v="19"/>
    <x v="123"/>
    <x v="123"/>
    <x v="78"/>
    <x v="78"/>
    <x v="31"/>
    <x v="31"/>
  </r>
  <r>
    <x v="153"/>
    <x v="153"/>
    <x v="123"/>
    <x v="123"/>
    <x v="78"/>
    <x v="78"/>
    <x v="31"/>
    <x v="31"/>
  </r>
  <r>
    <x v="138"/>
    <x v="138"/>
    <x v="123"/>
    <x v="123"/>
    <x v="78"/>
    <x v="78"/>
    <x v="31"/>
    <x v="31"/>
  </r>
  <r>
    <x v="160"/>
    <x v="160"/>
    <x v="123"/>
    <x v="123"/>
    <x v="78"/>
    <x v="78"/>
    <x v="31"/>
    <x v="31"/>
  </r>
  <r>
    <x v="100"/>
    <x v="100"/>
    <x v="124"/>
    <x v="124"/>
    <x v="79"/>
    <x v="79"/>
    <x v="31"/>
    <x v="31"/>
  </r>
  <r>
    <x v="161"/>
    <x v="161"/>
    <x v="124"/>
    <x v="124"/>
    <x v="79"/>
    <x v="79"/>
    <x v="31"/>
    <x v="31"/>
  </r>
  <r>
    <x v="20"/>
    <x v="20"/>
    <x v="124"/>
    <x v="124"/>
    <x v="79"/>
    <x v="79"/>
    <x v="31"/>
    <x v="31"/>
  </r>
  <r>
    <x v="68"/>
    <x v="68"/>
    <x v="125"/>
    <x v="125"/>
    <x v="79"/>
    <x v="79"/>
    <x v="31"/>
    <x v="31"/>
  </r>
  <r>
    <x v="162"/>
    <x v="162"/>
    <x v="125"/>
    <x v="125"/>
    <x v="79"/>
    <x v="79"/>
    <x v="31"/>
    <x v="31"/>
  </r>
  <r>
    <x v="28"/>
    <x v="28"/>
    <x v="126"/>
    <x v="126"/>
    <x v="80"/>
    <x v="80"/>
    <x v="31"/>
    <x v="31"/>
  </r>
  <r>
    <x v="149"/>
    <x v="149"/>
    <x v="126"/>
    <x v="126"/>
    <x v="80"/>
    <x v="80"/>
    <x v="31"/>
    <x v="31"/>
  </r>
  <r>
    <x v="17"/>
    <x v="17"/>
    <x v="126"/>
    <x v="126"/>
    <x v="80"/>
    <x v="80"/>
    <x v="31"/>
    <x v="31"/>
  </r>
  <r>
    <x v="32"/>
    <x v="32"/>
    <x v="126"/>
    <x v="126"/>
    <x v="80"/>
    <x v="80"/>
    <x v="31"/>
    <x v="31"/>
  </r>
  <r>
    <x v="34"/>
    <x v="34"/>
    <x v="126"/>
    <x v="126"/>
    <x v="80"/>
    <x v="80"/>
    <x v="31"/>
    <x v="31"/>
  </r>
  <r>
    <x v="19"/>
    <x v="19"/>
    <x v="126"/>
    <x v="126"/>
    <x v="80"/>
    <x v="80"/>
    <x v="31"/>
    <x v="31"/>
  </r>
  <r>
    <x v="163"/>
    <x v="163"/>
    <x v="126"/>
    <x v="126"/>
    <x v="80"/>
    <x v="80"/>
    <x v="31"/>
    <x v="31"/>
  </r>
  <r>
    <x v="68"/>
    <x v="68"/>
    <x v="127"/>
    <x v="127"/>
    <x v="81"/>
    <x v="81"/>
    <x v="31"/>
    <x v="31"/>
  </r>
  <r>
    <x v="164"/>
    <x v="164"/>
    <x v="127"/>
    <x v="127"/>
    <x v="81"/>
    <x v="81"/>
    <x v="31"/>
    <x v="31"/>
  </r>
  <r>
    <x v="165"/>
    <x v="165"/>
    <x v="127"/>
    <x v="127"/>
    <x v="81"/>
    <x v="81"/>
    <x v="31"/>
    <x v="31"/>
  </r>
  <r>
    <x v="166"/>
    <x v="166"/>
    <x v="127"/>
    <x v="127"/>
    <x v="81"/>
    <x v="81"/>
    <x v="31"/>
    <x v="31"/>
  </r>
  <r>
    <x v="62"/>
    <x v="62"/>
    <x v="128"/>
    <x v="128"/>
    <x v="82"/>
    <x v="82"/>
    <x v="31"/>
    <x v="31"/>
  </r>
  <r>
    <x v="30"/>
    <x v="30"/>
    <x v="128"/>
    <x v="128"/>
    <x v="82"/>
    <x v="82"/>
    <x v="31"/>
    <x v="31"/>
  </r>
  <r>
    <x v="33"/>
    <x v="33"/>
    <x v="128"/>
    <x v="128"/>
    <x v="82"/>
    <x v="82"/>
    <x v="31"/>
    <x v="31"/>
  </r>
  <r>
    <x v="19"/>
    <x v="19"/>
    <x v="128"/>
    <x v="128"/>
    <x v="82"/>
    <x v="82"/>
    <x v="31"/>
    <x v="31"/>
  </r>
  <r>
    <x v="167"/>
    <x v="167"/>
    <x v="128"/>
    <x v="128"/>
    <x v="82"/>
    <x v="82"/>
    <x v="31"/>
    <x v="31"/>
  </r>
  <r>
    <x v="168"/>
    <x v="168"/>
    <x v="128"/>
    <x v="128"/>
    <x v="82"/>
    <x v="82"/>
    <x v="31"/>
    <x v="31"/>
  </r>
  <r>
    <x v="169"/>
    <x v="169"/>
    <x v="128"/>
    <x v="128"/>
    <x v="82"/>
    <x v="82"/>
    <x v="31"/>
    <x v="31"/>
  </r>
  <r>
    <x v="28"/>
    <x v="28"/>
    <x v="53"/>
    <x v="53"/>
    <x v="83"/>
    <x v="83"/>
    <x v="32"/>
    <x v="32"/>
  </r>
  <r>
    <x v="62"/>
    <x v="62"/>
    <x v="53"/>
    <x v="53"/>
    <x v="83"/>
    <x v="83"/>
    <x v="32"/>
    <x v="32"/>
  </r>
  <r>
    <x v="93"/>
    <x v="93"/>
    <x v="53"/>
    <x v="53"/>
    <x v="83"/>
    <x v="83"/>
    <x v="32"/>
    <x v="32"/>
  </r>
  <r>
    <x v="94"/>
    <x v="94"/>
    <x v="53"/>
    <x v="53"/>
    <x v="83"/>
    <x v="83"/>
    <x v="32"/>
    <x v="32"/>
  </r>
  <r>
    <x v="95"/>
    <x v="95"/>
    <x v="53"/>
    <x v="53"/>
    <x v="83"/>
    <x v="83"/>
    <x v="32"/>
    <x v="32"/>
  </r>
  <r>
    <x v="96"/>
    <x v="96"/>
    <x v="53"/>
    <x v="53"/>
    <x v="83"/>
    <x v="83"/>
    <x v="32"/>
    <x v="32"/>
  </r>
  <r>
    <x v="91"/>
    <x v="91"/>
    <x v="53"/>
    <x v="53"/>
    <x v="83"/>
    <x v="83"/>
    <x v="32"/>
    <x v="32"/>
  </r>
  <r>
    <x v="32"/>
    <x v="32"/>
    <x v="53"/>
    <x v="53"/>
    <x v="83"/>
    <x v="83"/>
    <x v="32"/>
    <x v="32"/>
  </r>
  <r>
    <x v="33"/>
    <x v="33"/>
    <x v="53"/>
    <x v="53"/>
    <x v="83"/>
    <x v="83"/>
    <x v="32"/>
    <x v="32"/>
  </r>
  <r>
    <x v="34"/>
    <x v="34"/>
    <x v="53"/>
    <x v="53"/>
    <x v="83"/>
    <x v="83"/>
    <x v="32"/>
    <x v="32"/>
  </r>
  <r>
    <x v="63"/>
    <x v="63"/>
    <x v="53"/>
    <x v="53"/>
    <x v="83"/>
    <x v="83"/>
    <x v="32"/>
    <x v="32"/>
  </r>
  <r>
    <x v="15"/>
    <x v="15"/>
    <x v="129"/>
    <x v="129"/>
    <x v="83"/>
    <x v="83"/>
    <x v="32"/>
    <x v="32"/>
  </r>
  <r>
    <x v="28"/>
    <x v="28"/>
    <x v="62"/>
    <x v="62"/>
    <x v="55"/>
    <x v="55"/>
    <x v="32"/>
    <x v="32"/>
  </r>
  <r>
    <x v="64"/>
    <x v="64"/>
    <x v="62"/>
    <x v="62"/>
    <x v="55"/>
    <x v="55"/>
    <x v="32"/>
    <x v="32"/>
  </r>
  <r>
    <x v="19"/>
    <x v="19"/>
    <x v="62"/>
    <x v="62"/>
    <x v="55"/>
    <x v="55"/>
    <x v="32"/>
    <x v="32"/>
  </r>
  <r>
    <x v="36"/>
    <x v="36"/>
    <x v="62"/>
    <x v="62"/>
    <x v="55"/>
    <x v="55"/>
    <x v="32"/>
    <x v="32"/>
  </r>
  <r>
    <x v="108"/>
    <x v="108"/>
    <x v="62"/>
    <x v="62"/>
    <x v="55"/>
    <x v="55"/>
    <x v="32"/>
    <x v="32"/>
  </r>
  <r>
    <x v="68"/>
    <x v="68"/>
    <x v="85"/>
    <x v="85"/>
    <x v="55"/>
    <x v="55"/>
    <x v="32"/>
    <x v="32"/>
  </r>
  <r>
    <x v="66"/>
    <x v="66"/>
    <x v="85"/>
    <x v="85"/>
    <x v="55"/>
    <x v="55"/>
    <x v="32"/>
    <x v="32"/>
  </r>
  <r>
    <x v="69"/>
    <x v="69"/>
    <x v="85"/>
    <x v="85"/>
    <x v="55"/>
    <x v="55"/>
    <x v="32"/>
    <x v="32"/>
  </r>
  <r>
    <x v="70"/>
    <x v="70"/>
    <x v="85"/>
    <x v="85"/>
    <x v="55"/>
    <x v="55"/>
    <x v="32"/>
    <x v="32"/>
  </r>
  <r>
    <x v="28"/>
    <x v="28"/>
    <x v="63"/>
    <x v="63"/>
    <x v="84"/>
    <x v="84"/>
    <x v="32"/>
    <x v="32"/>
  </r>
  <r>
    <x v="64"/>
    <x v="64"/>
    <x v="63"/>
    <x v="63"/>
    <x v="84"/>
    <x v="84"/>
    <x v="32"/>
    <x v="32"/>
  </r>
  <r>
    <x v="17"/>
    <x v="17"/>
    <x v="63"/>
    <x v="63"/>
    <x v="84"/>
    <x v="84"/>
    <x v="32"/>
    <x v="32"/>
  </r>
  <r>
    <x v="19"/>
    <x v="19"/>
    <x v="63"/>
    <x v="63"/>
    <x v="84"/>
    <x v="84"/>
    <x v="32"/>
    <x v="32"/>
  </r>
  <r>
    <x v="36"/>
    <x v="36"/>
    <x v="63"/>
    <x v="63"/>
    <x v="84"/>
    <x v="84"/>
    <x v="32"/>
    <x v="32"/>
  </r>
  <r>
    <x v="108"/>
    <x v="108"/>
    <x v="63"/>
    <x v="63"/>
    <x v="84"/>
    <x v="84"/>
    <x v="32"/>
    <x v="32"/>
  </r>
  <r>
    <x v="68"/>
    <x v="68"/>
    <x v="130"/>
    <x v="130"/>
    <x v="84"/>
    <x v="84"/>
    <x v="32"/>
    <x v="32"/>
  </r>
  <r>
    <x v="66"/>
    <x v="66"/>
    <x v="130"/>
    <x v="130"/>
    <x v="84"/>
    <x v="84"/>
    <x v="32"/>
    <x v="32"/>
  </r>
  <r>
    <x v="69"/>
    <x v="69"/>
    <x v="130"/>
    <x v="130"/>
    <x v="84"/>
    <x v="84"/>
    <x v="32"/>
    <x v="32"/>
  </r>
  <r>
    <x v="70"/>
    <x v="70"/>
    <x v="130"/>
    <x v="130"/>
    <x v="84"/>
    <x v="84"/>
    <x v="32"/>
    <x v="32"/>
  </r>
  <r>
    <x v="15"/>
    <x v="15"/>
    <x v="73"/>
    <x v="73"/>
    <x v="85"/>
    <x v="85"/>
    <x v="33"/>
    <x v="33"/>
  </r>
  <r>
    <x v="15"/>
    <x v="15"/>
    <x v="73"/>
    <x v="73"/>
    <x v="86"/>
    <x v="86"/>
    <x v="33"/>
    <x v="33"/>
  </r>
  <r>
    <x v="15"/>
    <x v="15"/>
    <x v="73"/>
    <x v="73"/>
    <x v="87"/>
    <x v="87"/>
    <x v="33"/>
    <x v="33"/>
  </r>
  <r>
    <x v="15"/>
    <x v="15"/>
    <x v="73"/>
    <x v="73"/>
    <x v="88"/>
    <x v="88"/>
    <x v="33"/>
    <x v="33"/>
  </r>
  <r>
    <x v="170"/>
    <x v="170"/>
    <x v="131"/>
    <x v="131"/>
    <x v="89"/>
    <x v="89"/>
    <x v="33"/>
    <x v="33"/>
  </r>
  <r>
    <x v="171"/>
    <x v="171"/>
    <x v="131"/>
    <x v="131"/>
    <x v="89"/>
    <x v="89"/>
    <x v="33"/>
    <x v="33"/>
  </r>
  <r>
    <x v="172"/>
    <x v="172"/>
    <x v="131"/>
    <x v="131"/>
    <x v="89"/>
    <x v="89"/>
    <x v="33"/>
    <x v="33"/>
  </r>
  <r>
    <x v="173"/>
    <x v="173"/>
    <x v="131"/>
    <x v="131"/>
    <x v="89"/>
    <x v="89"/>
    <x v="33"/>
    <x v="33"/>
  </r>
  <r>
    <x v="174"/>
    <x v="174"/>
    <x v="131"/>
    <x v="131"/>
    <x v="89"/>
    <x v="89"/>
    <x v="33"/>
    <x v="33"/>
  </r>
  <r>
    <x v="175"/>
    <x v="175"/>
    <x v="131"/>
    <x v="131"/>
    <x v="89"/>
    <x v="89"/>
    <x v="33"/>
    <x v="33"/>
  </r>
  <r>
    <x v="176"/>
    <x v="176"/>
    <x v="131"/>
    <x v="131"/>
    <x v="89"/>
    <x v="89"/>
    <x v="33"/>
    <x v="33"/>
  </r>
  <r>
    <x v="177"/>
    <x v="177"/>
    <x v="131"/>
    <x v="131"/>
    <x v="89"/>
    <x v="89"/>
    <x v="33"/>
    <x v="33"/>
  </r>
  <r>
    <x v="100"/>
    <x v="100"/>
    <x v="132"/>
    <x v="132"/>
    <x v="90"/>
    <x v="90"/>
    <x v="33"/>
    <x v="33"/>
  </r>
  <r>
    <x v="178"/>
    <x v="178"/>
    <x v="132"/>
    <x v="132"/>
    <x v="90"/>
    <x v="90"/>
    <x v="33"/>
    <x v="33"/>
  </r>
  <r>
    <x v="67"/>
    <x v="67"/>
    <x v="132"/>
    <x v="132"/>
    <x v="90"/>
    <x v="90"/>
    <x v="33"/>
    <x v="33"/>
  </r>
  <r>
    <x v="0"/>
    <x v="0"/>
    <x v="41"/>
    <x v="41"/>
    <x v="90"/>
    <x v="90"/>
    <x v="33"/>
    <x v="33"/>
  </r>
  <r>
    <x v="4"/>
    <x v="4"/>
    <x v="41"/>
    <x v="41"/>
    <x v="90"/>
    <x v="90"/>
    <x v="33"/>
    <x v="33"/>
  </r>
  <r>
    <x v="1"/>
    <x v="1"/>
    <x v="41"/>
    <x v="41"/>
    <x v="90"/>
    <x v="90"/>
    <x v="33"/>
    <x v="33"/>
  </r>
  <r>
    <x v="2"/>
    <x v="2"/>
    <x v="41"/>
    <x v="41"/>
    <x v="90"/>
    <x v="90"/>
    <x v="33"/>
    <x v="33"/>
  </r>
  <r>
    <x v="5"/>
    <x v="5"/>
    <x v="41"/>
    <x v="41"/>
    <x v="90"/>
    <x v="90"/>
    <x v="33"/>
    <x v="33"/>
  </r>
  <r>
    <x v="3"/>
    <x v="3"/>
    <x v="41"/>
    <x v="41"/>
    <x v="90"/>
    <x v="90"/>
    <x v="33"/>
    <x v="33"/>
  </r>
  <r>
    <x v="144"/>
    <x v="144"/>
    <x v="112"/>
    <x v="112"/>
    <x v="90"/>
    <x v="90"/>
    <x v="33"/>
    <x v="33"/>
  </r>
  <r>
    <x v="142"/>
    <x v="142"/>
    <x v="112"/>
    <x v="112"/>
    <x v="90"/>
    <x v="90"/>
    <x v="33"/>
    <x v="33"/>
  </r>
  <r>
    <x v="179"/>
    <x v="179"/>
    <x v="133"/>
    <x v="133"/>
    <x v="90"/>
    <x v="90"/>
    <x v="33"/>
    <x v="33"/>
  </r>
  <r>
    <x v="100"/>
    <x v="100"/>
    <x v="132"/>
    <x v="132"/>
    <x v="91"/>
    <x v="91"/>
    <x v="33"/>
    <x v="33"/>
  </r>
  <r>
    <x v="178"/>
    <x v="178"/>
    <x v="132"/>
    <x v="132"/>
    <x v="91"/>
    <x v="91"/>
    <x v="33"/>
    <x v="33"/>
  </r>
  <r>
    <x v="67"/>
    <x v="67"/>
    <x v="132"/>
    <x v="132"/>
    <x v="91"/>
    <x v="91"/>
    <x v="33"/>
    <x v="33"/>
  </r>
  <r>
    <x v="100"/>
    <x v="100"/>
    <x v="124"/>
    <x v="124"/>
    <x v="91"/>
    <x v="91"/>
    <x v="33"/>
    <x v="33"/>
  </r>
  <r>
    <x v="161"/>
    <x v="161"/>
    <x v="124"/>
    <x v="124"/>
    <x v="91"/>
    <x v="91"/>
    <x v="33"/>
    <x v="33"/>
  </r>
  <r>
    <x v="20"/>
    <x v="20"/>
    <x v="124"/>
    <x v="124"/>
    <x v="91"/>
    <x v="91"/>
    <x v="33"/>
    <x v="33"/>
  </r>
  <r>
    <x v="180"/>
    <x v="180"/>
    <x v="134"/>
    <x v="134"/>
    <x v="92"/>
    <x v="92"/>
    <x v="33"/>
    <x v="33"/>
  </r>
  <r>
    <x v="181"/>
    <x v="181"/>
    <x v="134"/>
    <x v="134"/>
    <x v="92"/>
    <x v="92"/>
    <x v="33"/>
    <x v="33"/>
  </r>
  <r>
    <x v="182"/>
    <x v="182"/>
    <x v="135"/>
    <x v="135"/>
    <x v="92"/>
    <x v="92"/>
    <x v="33"/>
    <x v="33"/>
  </r>
  <r>
    <x v="183"/>
    <x v="183"/>
    <x v="135"/>
    <x v="135"/>
    <x v="92"/>
    <x v="92"/>
    <x v="33"/>
    <x v="33"/>
  </r>
  <r>
    <x v="100"/>
    <x v="100"/>
    <x v="132"/>
    <x v="132"/>
    <x v="93"/>
    <x v="93"/>
    <x v="33"/>
    <x v="33"/>
  </r>
  <r>
    <x v="178"/>
    <x v="178"/>
    <x v="132"/>
    <x v="132"/>
    <x v="93"/>
    <x v="93"/>
    <x v="33"/>
    <x v="33"/>
  </r>
  <r>
    <x v="67"/>
    <x v="67"/>
    <x v="132"/>
    <x v="132"/>
    <x v="93"/>
    <x v="93"/>
    <x v="33"/>
    <x v="33"/>
  </r>
  <r>
    <x v="1"/>
    <x v="1"/>
    <x v="136"/>
    <x v="136"/>
    <x v="93"/>
    <x v="93"/>
    <x v="33"/>
    <x v="33"/>
  </r>
  <r>
    <x v="3"/>
    <x v="3"/>
    <x v="136"/>
    <x v="136"/>
    <x v="93"/>
    <x v="93"/>
    <x v="33"/>
    <x v="33"/>
  </r>
  <r>
    <x v="184"/>
    <x v="184"/>
    <x v="137"/>
    <x v="137"/>
    <x v="93"/>
    <x v="93"/>
    <x v="33"/>
    <x v="33"/>
  </r>
  <r>
    <x v="185"/>
    <x v="185"/>
    <x v="137"/>
    <x v="137"/>
    <x v="93"/>
    <x v="93"/>
    <x v="33"/>
    <x v="33"/>
  </r>
  <r>
    <x v="186"/>
    <x v="186"/>
    <x v="137"/>
    <x v="137"/>
    <x v="93"/>
    <x v="93"/>
    <x v="33"/>
    <x v="33"/>
  </r>
  <r>
    <x v="15"/>
    <x v="15"/>
    <x v="73"/>
    <x v="73"/>
    <x v="87"/>
    <x v="87"/>
    <x v="34"/>
    <x v="34"/>
  </r>
  <r>
    <x v="64"/>
    <x v="64"/>
    <x v="110"/>
    <x v="110"/>
    <x v="94"/>
    <x v="94"/>
    <x v="34"/>
    <x v="34"/>
  </r>
  <r>
    <x v="29"/>
    <x v="29"/>
    <x v="110"/>
    <x v="110"/>
    <x v="94"/>
    <x v="94"/>
    <x v="34"/>
    <x v="34"/>
  </r>
  <r>
    <x v="141"/>
    <x v="141"/>
    <x v="110"/>
    <x v="110"/>
    <x v="94"/>
    <x v="94"/>
    <x v="34"/>
    <x v="34"/>
  </r>
  <r>
    <x v="142"/>
    <x v="142"/>
    <x v="110"/>
    <x v="110"/>
    <x v="94"/>
    <x v="94"/>
    <x v="34"/>
    <x v="34"/>
  </r>
  <r>
    <x v="143"/>
    <x v="143"/>
    <x v="111"/>
    <x v="111"/>
    <x v="94"/>
    <x v="94"/>
    <x v="34"/>
    <x v="34"/>
  </r>
  <r>
    <x v="141"/>
    <x v="141"/>
    <x v="111"/>
    <x v="111"/>
    <x v="94"/>
    <x v="94"/>
    <x v="34"/>
    <x v="34"/>
  </r>
  <r>
    <x v="142"/>
    <x v="142"/>
    <x v="111"/>
    <x v="111"/>
    <x v="94"/>
    <x v="94"/>
    <x v="34"/>
    <x v="34"/>
  </r>
  <r>
    <x v="64"/>
    <x v="64"/>
    <x v="110"/>
    <x v="110"/>
    <x v="71"/>
    <x v="71"/>
    <x v="34"/>
    <x v="34"/>
  </r>
  <r>
    <x v="29"/>
    <x v="29"/>
    <x v="110"/>
    <x v="110"/>
    <x v="71"/>
    <x v="71"/>
    <x v="34"/>
    <x v="34"/>
  </r>
  <r>
    <x v="141"/>
    <x v="141"/>
    <x v="110"/>
    <x v="110"/>
    <x v="71"/>
    <x v="71"/>
    <x v="34"/>
    <x v="34"/>
  </r>
  <r>
    <x v="142"/>
    <x v="142"/>
    <x v="110"/>
    <x v="110"/>
    <x v="71"/>
    <x v="71"/>
    <x v="34"/>
    <x v="34"/>
  </r>
  <r>
    <x v="143"/>
    <x v="143"/>
    <x v="111"/>
    <x v="111"/>
    <x v="71"/>
    <x v="71"/>
    <x v="34"/>
    <x v="34"/>
  </r>
  <r>
    <x v="141"/>
    <x v="141"/>
    <x v="111"/>
    <x v="111"/>
    <x v="71"/>
    <x v="71"/>
    <x v="34"/>
    <x v="34"/>
  </r>
  <r>
    <x v="142"/>
    <x v="142"/>
    <x v="111"/>
    <x v="111"/>
    <x v="71"/>
    <x v="71"/>
    <x v="34"/>
    <x v="34"/>
  </r>
  <r>
    <x v="144"/>
    <x v="144"/>
    <x v="112"/>
    <x v="112"/>
    <x v="71"/>
    <x v="71"/>
    <x v="34"/>
    <x v="34"/>
  </r>
  <r>
    <x v="142"/>
    <x v="142"/>
    <x v="112"/>
    <x v="112"/>
    <x v="71"/>
    <x v="71"/>
    <x v="34"/>
    <x v="34"/>
  </r>
  <r>
    <x v="141"/>
    <x v="141"/>
    <x v="113"/>
    <x v="113"/>
    <x v="71"/>
    <x v="71"/>
    <x v="34"/>
    <x v="34"/>
  </r>
  <r>
    <x v="142"/>
    <x v="142"/>
    <x v="113"/>
    <x v="113"/>
    <x v="71"/>
    <x v="71"/>
    <x v="34"/>
    <x v="34"/>
  </r>
  <r>
    <x v="22"/>
    <x v="22"/>
    <x v="102"/>
    <x v="102"/>
    <x v="71"/>
    <x v="71"/>
    <x v="34"/>
    <x v="34"/>
  </r>
  <r>
    <x v="21"/>
    <x v="21"/>
    <x v="103"/>
    <x v="103"/>
    <x v="71"/>
    <x v="71"/>
    <x v="34"/>
    <x v="34"/>
  </r>
  <r>
    <x v="26"/>
    <x v="26"/>
    <x v="104"/>
    <x v="104"/>
    <x v="71"/>
    <x v="71"/>
    <x v="34"/>
    <x v="34"/>
  </r>
  <r>
    <x v="15"/>
    <x v="15"/>
    <x v="138"/>
    <x v="138"/>
    <x v="95"/>
    <x v="95"/>
    <x v="34"/>
    <x v="34"/>
  </r>
  <r>
    <x v="89"/>
    <x v="89"/>
    <x v="50"/>
    <x v="50"/>
    <x v="96"/>
    <x v="96"/>
    <x v="35"/>
    <x v="35"/>
  </r>
  <r>
    <x v="90"/>
    <x v="90"/>
    <x v="50"/>
    <x v="50"/>
    <x v="96"/>
    <x v="96"/>
    <x v="35"/>
    <x v="35"/>
  </r>
  <r>
    <x v="91"/>
    <x v="91"/>
    <x v="50"/>
    <x v="50"/>
    <x v="96"/>
    <x v="96"/>
    <x v="35"/>
    <x v="35"/>
  </r>
  <r>
    <x v="90"/>
    <x v="90"/>
    <x v="52"/>
    <x v="52"/>
    <x v="96"/>
    <x v="96"/>
    <x v="35"/>
    <x v="35"/>
  </r>
  <r>
    <x v="28"/>
    <x v="28"/>
    <x v="53"/>
    <x v="53"/>
    <x v="96"/>
    <x v="96"/>
    <x v="35"/>
    <x v="35"/>
  </r>
  <r>
    <x v="62"/>
    <x v="62"/>
    <x v="53"/>
    <x v="53"/>
    <x v="96"/>
    <x v="96"/>
    <x v="35"/>
    <x v="35"/>
  </r>
  <r>
    <x v="93"/>
    <x v="93"/>
    <x v="53"/>
    <x v="53"/>
    <x v="96"/>
    <x v="96"/>
    <x v="35"/>
    <x v="35"/>
  </r>
  <r>
    <x v="94"/>
    <x v="94"/>
    <x v="53"/>
    <x v="53"/>
    <x v="96"/>
    <x v="96"/>
    <x v="35"/>
    <x v="35"/>
  </r>
  <r>
    <x v="95"/>
    <x v="95"/>
    <x v="53"/>
    <x v="53"/>
    <x v="96"/>
    <x v="96"/>
    <x v="35"/>
    <x v="35"/>
  </r>
  <r>
    <x v="96"/>
    <x v="96"/>
    <x v="53"/>
    <x v="53"/>
    <x v="96"/>
    <x v="96"/>
    <x v="35"/>
    <x v="35"/>
  </r>
  <r>
    <x v="91"/>
    <x v="91"/>
    <x v="53"/>
    <x v="53"/>
    <x v="96"/>
    <x v="96"/>
    <x v="35"/>
    <x v="35"/>
  </r>
  <r>
    <x v="32"/>
    <x v="32"/>
    <x v="53"/>
    <x v="53"/>
    <x v="96"/>
    <x v="96"/>
    <x v="35"/>
    <x v="35"/>
  </r>
  <r>
    <x v="33"/>
    <x v="33"/>
    <x v="53"/>
    <x v="53"/>
    <x v="96"/>
    <x v="96"/>
    <x v="35"/>
    <x v="35"/>
  </r>
  <r>
    <x v="34"/>
    <x v="34"/>
    <x v="53"/>
    <x v="53"/>
    <x v="96"/>
    <x v="96"/>
    <x v="35"/>
    <x v="35"/>
  </r>
  <r>
    <x v="63"/>
    <x v="63"/>
    <x v="53"/>
    <x v="53"/>
    <x v="96"/>
    <x v="96"/>
    <x v="35"/>
    <x v="35"/>
  </r>
  <r>
    <x v="92"/>
    <x v="92"/>
    <x v="51"/>
    <x v="51"/>
    <x v="97"/>
    <x v="97"/>
    <x v="35"/>
    <x v="35"/>
  </r>
  <r>
    <x v="90"/>
    <x v="90"/>
    <x v="51"/>
    <x v="51"/>
    <x v="97"/>
    <x v="97"/>
    <x v="35"/>
    <x v="35"/>
  </r>
  <r>
    <x v="91"/>
    <x v="91"/>
    <x v="51"/>
    <x v="51"/>
    <x v="97"/>
    <x v="97"/>
    <x v="35"/>
    <x v="35"/>
  </r>
  <r>
    <x v="90"/>
    <x v="90"/>
    <x v="52"/>
    <x v="52"/>
    <x v="97"/>
    <x v="97"/>
    <x v="35"/>
    <x v="35"/>
  </r>
  <r>
    <x v="28"/>
    <x v="28"/>
    <x v="53"/>
    <x v="53"/>
    <x v="97"/>
    <x v="97"/>
    <x v="35"/>
    <x v="35"/>
  </r>
  <r>
    <x v="62"/>
    <x v="62"/>
    <x v="53"/>
    <x v="53"/>
    <x v="97"/>
    <x v="97"/>
    <x v="35"/>
    <x v="35"/>
  </r>
  <r>
    <x v="93"/>
    <x v="93"/>
    <x v="53"/>
    <x v="53"/>
    <x v="97"/>
    <x v="97"/>
    <x v="35"/>
    <x v="35"/>
  </r>
  <r>
    <x v="94"/>
    <x v="94"/>
    <x v="53"/>
    <x v="53"/>
    <x v="97"/>
    <x v="97"/>
    <x v="35"/>
    <x v="35"/>
  </r>
  <r>
    <x v="95"/>
    <x v="95"/>
    <x v="53"/>
    <x v="53"/>
    <x v="97"/>
    <x v="97"/>
    <x v="35"/>
    <x v="35"/>
  </r>
  <r>
    <x v="96"/>
    <x v="96"/>
    <x v="53"/>
    <x v="53"/>
    <x v="97"/>
    <x v="97"/>
    <x v="35"/>
    <x v="35"/>
  </r>
  <r>
    <x v="91"/>
    <x v="91"/>
    <x v="53"/>
    <x v="53"/>
    <x v="97"/>
    <x v="97"/>
    <x v="35"/>
    <x v="35"/>
  </r>
  <r>
    <x v="32"/>
    <x v="32"/>
    <x v="53"/>
    <x v="53"/>
    <x v="97"/>
    <x v="97"/>
    <x v="35"/>
    <x v="35"/>
  </r>
  <r>
    <x v="33"/>
    <x v="33"/>
    <x v="53"/>
    <x v="53"/>
    <x v="97"/>
    <x v="97"/>
    <x v="35"/>
    <x v="35"/>
  </r>
  <r>
    <x v="34"/>
    <x v="34"/>
    <x v="53"/>
    <x v="53"/>
    <x v="97"/>
    <x v="97"/>
    <x v="35"/>
    <x v="35"/>
  </r>
  <r>
    <x v="63"/>
    <x v="63"/>
    <x v="53"/>
    <x v="53"/>
    <x v="97"/>
    <x v="97"/>
    <x v="35"/>
    <x v="35"/>
  </r>
  <r>
    <x v="130"/>
    <x v="130"/>
    <x v="93"/>
    <x v="93"/>
    <x v="97"/>
    <x v="97"/>
    <x v="35"/>
    <x v="35"/>
  </r>
  <r>
    <x v="131"/>
    <x v="131"/>
    <x v="93"/>
    <x v="93"/>
    <x v="97"/>
    <x v="97"/>
    <x v="35"/>
    <x v="35"/>
  </r>
  <r>
    <x v="133"/>
    <x v="133"/>
    <x v="95"/>
    <x v="95"/>
    <x v="97"/>
    <x v="97"/>
    <x v="35"/>
    <x v="35"/>
  </r>
  <r>
    <x v="134"/>
    <x v="134"/>
    <x v="95"/>
    <x v="95"/>
    <x v="97"/>
    <x v="97"/>
    <x v="35"/>
    <x v="35"/>
  </r>
  <r>
    <x v="132"/>
    <x v="132"/>
    <x v="94"/>
    <x v="94"/>
    <x v="97"/>
    <x v="97"/>
    <x v="35"/>
    <x v="35"/>
  </r>
  <r>
    <x v="135"/>
    <x v="135"/>
    <x v="96"/>
    <x v="96"/>
    <x v="97"/>
    <x v="97"/>
    <x v="35"/>
    <x v="35"/>
  </r>
  <r>
    <x v="97"/>
    <x v="97"/>
    <x v="54"/>
    <x v="54"/>
    <x v="98"/>
    <x v="98"/>
    <x v="35"/>
    <x v="35"/>
  </r>
  <r>
    <x v="98"/>
    <x v="98"/>
    <x v="54"/>
    <x v="54"/>
    <x v="98"/>
    <x v="98"/>
    <x v="35"/>
    <x v="35"/>
  </r>
  <r>
    <x v="99"/>
    <x v="99"/>
    <x v="55"/>
    <x v="55"/>
    <x v="98"/>
    <x v="98"/>
    <x v="35"/>
    <x v="35"/>
  </r>
  <r>
    <x v="98"/>
    <x v="98"/>
    <x v="55"/>
    <x v="55"/>
    <x v="98"/>
    <x v="98"/>
    <x v="35"/>
    <x v="35"/>
  </r>
  <r>
    <x v="98"/>
    <x v="98"/>
    <x v="56"/>
    <x v="56"/>
    <x v="98"/>
    <x v="98"/>
    <x v="35"/>
    <x v="35"/>
  </r>
  <r>
    <x v="100"/>
    <x v="100"/>
    <x v="57"/>
    <x v="57"/>
    <x v="98"/>
    <x v="98"/>
    <x v="35"/>
    <x v="35"/>
  </r>
  <r>
    <x v="68"/>
    <x v="68"/>
    <x v="57"/>
    <x v="57"/>
    <x v="98"/>
    <x v="98"/>
    <x v="35"/>
    <x v="35"/>
  </r>
  <r>
    <x v="101"/>
    <x v="101"/>
    <x v="57"/>
    <x v="57"/>
    <x v="98"/>
    <x v="98"/>
    <x v="35"/>
    <x v="35"/>
  </r>
  <r>
    <x v="102"/>
    <x v="102"/>
    <x v="57"/>
    <x v="57"/>
    <x v="98"/>
    <x v="98"/>
    <x v="35"/>
    <x v="35"/>
  </r>
  <r>
    <x v="103"/>
    <x v="103"/>
    <x v="57"/>
    <x v="57"/>
    <x v="98"/>
    <x v="98"/>
    <x v="35"/>
    <x v="35"/>
  </r>
  <r>
    <x v="104"/>
    <x v="104"/>
    <x v="57"/>
    <x v="57"/>
    <x v="98"/>
    <x v="98"/>
    <x v="35"/>
    <x v="35"/>
  </r>
  <r>
    <x v="15"/>
    <x v="15"/>
    <x v="73"/>
    <x v="73"/>
    <x v="99"/>
    <x v="99"/>
    <x v="35"/>
    <x v="35"/>
  </r>
  <r>
    <x v="15"/>
    <x v="15"/>
    <x v="73"/>
    <x v="73"/>
    <x v="100"/>
    <x v="100"/>
    <x v="35"/>
    <x v="35"/>
  </r>
  <r>
    <x v="17"/>
    <x v="17"/>
    <x v="86"/>
    <x v="86"/>
    <x v="101"/>
    <x v="101"/>
    <x v="35"/>
    <x v="35"/>
  </r>
  <r>
    <x v="57"/>
    <x v="57"/>
    <x v="86"/>
    <x v="86"/>
    <x v="101"/>
    <x v="101"/>
    <x v="35"/>
    <x v="35"/>
  </r>
  <r>
    <x v="124"/>
    <x v="124"/>
    <x v="86"/>
    <x v="86"/>
    <x v="101"/>
    <x v="101"/>
    <x v="35"/>
    <x v="35"/>
  </r>
  <r>
    <x v="125"/>
    <x v="125"/>
    <x v="86"/>
    <x v="86"/>
    <x v="101"/>
    <x v="101"/>
    <x v="35"/>
    <x v="35"/>
  </r>
  <r>
    <x v="187"/>
    <x v="187"/>
    <x v="139"/>
    <x v="139"/>
    <x v="101"/>
    <x v="101"/>
    <x v="35"/>
    <x v="35"/>
  </r>
  <r>
    <x v="188"/>
    <x v="188"/>
    <x v="139"/>
    <x v="139"/>
    <x v="101"/>
    <x v="101"/>
    <x v="35"/>
    <x v="35"/>
  </r>
  <r>
    <x v="100"/>
    <x v="100"/>
    <x v="132"/>
    <x v="132"/>
    <x v="91"/>
    <x v="91"/>
    <x v="36"/>
    <x v="36"/>
  </r>
  <r>
    <x v="178"/>
    <x v="178"/>
    <x v="132"/>
    <x v="132"/>
    <x v="91"/>
    <x v="91"/>
    <x v="36"/>
    <x v="36"/>
  </r>
  <r>
    <x v="67"/>
    <x v="67"/>
    <x v="132"/>
    <x v="132"/>
    <x v="91"/>
    <x v="91"/>
    <x v="36"/>
    <x v="36"/>
  </r>
  <r>
    <x v="100"/>
    <x v="100"/>
    <x v="124"/>
    <x v="124"/>
    <x v="91"/>
    <x v="91"/>
    <x v="36"/>
    <x v="36"/>
  </r>
  <r>
    <x v="161"/>
    <x v="161"/>
    <x v="124"/>
    <x v="124"/>
    <x v="91"/>
    <x v="91"/>
    <x v="36"/>
    <x v="36"/>
  </r>
  <r>
    <x v="20"/>
    <x v="20"/>
    <x v="124"/>
    <x v="124"/>
    <x v="91"/>
    <x v="91"/>
    <x v="36"/>
    <x v="36"/>
  </r>
  <r>
    <x v="89"/>
    <x v="89"/>
    <x v="50"/>
    <x v="50"/>
    <x v="96"/>
    <x v="96"/>
    <x v="36"/>
    <x v="36"/>
  </r>
  <r>
    <x v="90"/>
    <x v="90"/>
    <x v="50"/>
    <x v="50"/>
    <x v="96"/>
    <x v="96"/>
    <x v="36"/>
    <x v="36"/>
  </r>
  <r>
    <x v="91"/>
    <x v="91"/>
    <x v="50"/>
    <x v="50"/>
    <x v="96"/>
    <x v="96"/>
    <x v="36"/>
    <x v="36"/>
  </r>
  <r>
    <x v="90"/>
    <x v="90"/>
    <x v="52"/>
    <x v="52"/>
    <x v="96"/>
    <x v="96"/>
    <x v="36"/>
    <x v="36"/>
  </r>
  <r>
    <x v="28"/>
    <x v="28"/>
    <x v="53"/>
    <x v="53"/>
    <x v="96"/>
    <x v="96"/>
    <x v="36"/>
    <x v="36"/>
  </r>
  <r>
    <x v="62"/>
    <x v="62"/>
    <x v="53"/>
    <x v="53"/>
    <x v="96"/>
    <x v="96"/>
    <x v="36"/>
    <x v="36"/>
  </r>
  <r>
    <x v="93"/>
    <x v="93"/>
    <x v="53"/>
    <x v="53"/>
    <x v="96"/>
    <x v="96"/>
    <x v="36"/>
    <x v="36"/>
  </r>
  <r>
    <x v="94"/>
    <x v="94"/>
    <x v="53"/>
    <x v="53"/>
    <x v="96"/>
    <x v="96"/>
    <x v="36"/>
    <x v="36"/>
  </r>
  <r>
    <x v="95"/>
    <x v="95"/>
    <x v="53"/>
    <x v="53"/>
    <x v="96"/>
    <x v="96"/>
    <x v="36"/>
    <x v="36"/>
  </r>
  <r>
    <x v="96"/>
    <x v="96"/>
    <x v="53"/>
    <x v="53"/>
    <x v="96"/>
    <x v="96"/>
    <x v="36"/>
    <x v="36"/>
  </r>
  <r>
    <x v="91"/>
    <x v="91"/>
    <x v="53"/>
    <x v="53"/>
    <x v="96"/>
    <x v="96"/>
    <x v="36"/>
    <x v="36"/>
  </r>
  <r>
    <x v="32"/>
    <x v="32"/>
    <x v="53"/>
    <x v="53"/>
    <x v="96"/>
    <x v="96"/>
    <x v="36"/>
    <x v="36"/>
  </r>
  <r>
    <x v="33"/>
    <x v="33"/>
    <x v="53"/>
    <x v="53"/>
    <x v="96"/>
    <x v="96"/>
    <x v="36"/>
    <x v="36"/>
  </r>
  <r>
    <x v="34"/>
    <x v="34"/>
    <x v="53"/>
    <x v="53"/>
    <x v="96"/>
    <x v="96"/>
    <x v="36"/>
    <x v="36"/>
  </r>
  <r>
    <x v="63"/>
    <x v="63"/>
    <x v="53"/>
    <x v="53"/>
    <x v="96"/>
    <x v="96"/>
    <x v="36"/>
    <x v="36"/>
  </r>
  <r>
    <x v="92"/>
    <x v="92"/>
    <x v="51"/>
    <x v="51"/>
    <x v="97"/>
    <x v="97"/>
    <x v="36"/>
    <x v="36"/>
  </r>
  <r>
    <x v="90"/>
    <x v="90"/>
    <x v="51"/>
    <x v="51"/>
    <x v="97"/>
    <x v="97"/>
    <x v="36"/>
    <x v="36"/>
  </r>
  <r>
    <x v="91"/>
    <x v="91"/>
    <x v="51"/>
    <x v="51"/>
    <x v="97"/>
    <x v="97"/>
    <x v="36"/>
    <x v="36"/>
  </r>
  <r>
    <x v="90"/>
    <x v="90"/>
    <x v="52"/>
    <x v="52"/>
    <x v="97"/>
    <x v="97"/>
    <x v="36"/>
    <x v="36"/>
  </r>
  <r>
    <x v="28"/>
    <x v="28"/>
    <x v="53"/>
    <x v="53"/>
    <x v="97"/>
    <x v="97"/>
    <x v="36"/>
    <x v="36"/>
  </r>
  <r>
    <x v="62"/>
    <x v="62"/>
    <x v="53"/>
    <x v="53"/>
    <x v="97"/>
    <x v="97"/>
    <x v="36"/>
    <x v="36"/>
  </r>
  <r>
    <x v="93"/>
    <x v="93"/>
    <x v="53"/>
    <x v="53"/>
    <x v="97"/>
    <x v="97"/>
    <x v="36"/>
    <x v="36"/>
  </r>
  <r>
    <x v="94"/>
    <x v="94"/>
    <x v="53"/>
    <x v="53"/>
    <x v="97"/>
    <x v="97"/>
    <x v="36"/>
    <x v="36"/>
  </r>
  <r>
    <x v="95"/>
    <x v="95"/>
    <x v="53"/>
    <x v="53"/>
    <x v="97"/>
    <x v="97"/>
    <x v="36"/>
    <x v="36"/>
  </r>
  <r>
    <x v="96"/>
    <x v="96"/>
    <x v="53"/>
    <x v="53"/>
    <x v="97"/>
    <x v="97"/>
    <x v="36"/>
    <x v="36"/>
  </r>
  <r>
    <x v="91"/>
    <x v="91"/>
    <x v="53"/>
    <x v="53"/>
    <x v="97"/>
    <x v="97"/>
    <x v="36"/>
    <x v="36"/>
  </r>
  <r>
    <x v="32"/>
    <x v="32"/>
    <x v="53"/>
    <x v="53"/>
    <x v="97"/>
    <x v="97"/>
    <x v="36"/>
    <x v="36"/>
  </r>
  <r>
    <x v="33"/>
    <x v="33"/>
    <x v="53"/>
    <x v="53"/>
    <x v="97"/>
    <x v="97"/>
    <x v="36"/>
    <x v="36"/>
  </r>
  <r>
    <x v="34"/>
    <x v="34"/>
    <x v="53"/>
    <x v="53"/>
    <x v="97"/>
    <x v="97"/>
    <x v="36"/>
    <x v="36"/>
  </r>
  <r>
    <x v="63"/>
    <x v="63"/>
    <x v="53"/>
    <x v="53"/>
    <x v="97"/>
    <x v="97"/>
    <x v="36"/>
    <x v="36"/>
  </r>
  <r>
    <x v="130"/>
    <x v="130"/>
    <x v="93"/>
    <x v="93"/>
    <x v="97"/>
    <x v="97"/>
    <x v="36"/>
    <x v="36"/>
  </r>
  <r>
    <x v="131"/>
    <x v="131"/>
    <x v="93"/>
    <x v="93"/>
    <x v="97"/>
    <x v="97"/>
    <x v="36"/>
    <x v="36"/>
  </r>
  <r>
    <x v="133"/>
    <x v="133"/>
    <x v="95"/>
    <x v="95"/>
    <x v="97"/>
    <x v="97"/>
    <x v="36"/>
    <x v="36"/>
  </r>
  <r>
    <x v="134"/>
    <x v="134"/>
    <x v="95"/>
    <x v="95"/>
    <x v="97"/>
    <x v="97"/>
    <x v="36"/>
    <x v="36"/>
  </r>
  <r>
    <x v="132"/>
    <x v="132"/>
    <x v="94"/>
    <x v="94"/>
    <x v="97"/>
    <x v="97"/>
    <x v="36"/>
    <x v="36"/>
  </r>
  <r>
    <x v="135"/>
    <x v="135"/>
    <x v="96"/>
    <x v="96"/>
    <x v="97"/>
    <x v="97"/>
    <x v="36"/>
    <x v="36"/>
  </r>
  <r>
    <x v="97"/>
    <x v="97"/>
    <x v="54"/>
    <x v="54"/>
    <x v="98"/>
    <x v="98"/>
    <x v="36"/>
    <x v="36"/>
  </r>
  <r>
    <x v="98"/>
    <x v="98"/>
    <x v="54"/>
    <x v="54"/>
    <x v="98"/>
    <x v="98"/>
    <x v="36"/>
    <x v="36"/>
  </r>
  <r>
    <x v="99"/>
    <x v="99"/>
    <x v="55"/>
    <x v="55"/>
    <x v="98"/>
    <x v="98"/>
    <x v="36"/>
    <x v="36"/>
  </r>
  <r>
    <x v="98"/>
    <x v="98"/>
    <x v="55"/>
    <x v="55"/>
    <x v="98"/>
    <x v="98"/>
    <x v="36"/>
    <x v="36"/>
  </r>
  <r>
    <x v="98"/>
    <x v="98"/>
    <x v="56"/>
    <x v="56"/>
    <x v="98"/>
    <x v="98"/>
    <x v="36"/>
    <x v="36"/>
  </r>
  <r>
    <x v="100"/>
    <x v="100"/>
    <x v="57"/>
    <x v="57"/>
    <x v="98"/>
    <x v="98"/>
    <x v="36"/>
    <x v="36"/>
  </r>
  <r>
    <x v="68"/>
    <x v="68"/>
    <x v="57"/>
    <x v="57"/>
    <x v="98"/>
    <x v="98"/>
    <x v="36"/>
    <x v="36"/>
  </r>
  <r>
    <x v="101"/>
    <x v="101"/>
    <x v="57"/>
    <x v="57"/>
    <x v="98"/>
    <x v="98"/>
    <x v="36"/>
    <x v="36"/>
  </r>
  <r>
    <x v="102"/>
    <x v="102"/>
    <x v="57"/>
    <x v="57"/>
    <x v="98"/>
    <x v="98"/>
    <x v="36"/>
    <x v="36"/>
  </r>
  <r>
    <x v="103"/>
    <x v="103"/>
    <x v="57"/>
    <x v="57"/>
    <x v="98"/>
    <x v="98"/>
    <x v="36"/>
    <x v="36"/>
  </r>
  <r>
    <x v="104"/>
    <x v="104"/>
    <x v="57"/>
    <x v="57"/>
    <x v="98"/>
    <x v="98"/>
    <x v="36"/>
    <x v="36"/>
  </r>
  <r>
    <x v="189"/>
    <x v="189"/>
    <x v="140"/>
    <x v="140"/>
    <x v="102"/>
    <x v="102"/>
    <x v="37"/>
    <x v="37"/>
  </r>
  <r>
    <x v="107"/>
    <x v="107"/>
    <x v="140"/>
    <x v="140"/>
    <x v="102"/>
    <x v="102"/>
    <x v="37"/>
    <x v="37"/>
  </r>
  <r>
    <x v="190"/>
    <x v="190"/>
    <x v="141"/>
    <x v="141"/>
    <x v="102"/>
    <x v="102"/>
    <x v="37"/>
    <x v="37"/>
  </r>
  <r>
    <x v="110"/>
    <x v="110"/>
    <x v="141"/>
    <x v="141"/>
    <x v="102"/>
    <x v="102"/>
    <x v="37"/>
    <x v="37"/>
  </r>
  <r>
    <x v="191"/>
    <x v="191"/>
    <x v="142"/>
    <x v="142"/>
    <x v="103"/>
    <x v="103"/>
    <x v="37"/>
    <x v="37"/>
  </r>
  <r>
    <x v="192"/>
    <x v="192"/>
    <x v="143"/>
    <x v="143"/>
    <x v="103"/>
    <x v="103"/>
    <x v="37"/>
    <x v="37"/>
  </r>
  <r>
    <x v="15"/>
    <x v="15"/>
    <x v="73"/>
    <x v="73"/>
    <x v="104"/>
    <x v="104"/>
    <x v="37"/>
    <x v="37"/>
  </r>
  <r>
    <x v="28"/>
    <x v="28"/>
    <x v="62"/>
    <x v="62"/>
    <x v="105"/>
    <x v="105"/>
    <x v="37"/>
    <x v="37"/>
  </r>
  <r>
    <x v="64"/>
    <x v="64"/>
    <x v="62"/>
    <x v="62"/>
    <x v="105"/>
    <x v="105"/>
    <x v="37"/>
    <x v="37"/>
  </r>
  <r>
    <x v="19"/>
    <x v="19"/>
    <x v="62"/>
    <x v="62"/>
    <x v="105"/>
    <x v="105"/>
    <x v="37"/>
    <x v="37"/>
  </r>
  <r>
    <x v="36"/>
    <x v="36"/>
    <x v="62"/>
    <x v="62"/>
    <x v="105"/>
    <x v="105"/>
    <x v="37"/>
    <x v="37"/>
  </r>
  <r>
    <x v="108"/>
    <x v="108"/>
    <x v="62"/>
    <x v="62"/>
    <x v="105"/>
    <x v="105"/>
    <x v="37"/>
    <x v="37"/>
  </r>
  <r>
    <x v="68"/>
    <x v="68"/>
    <x v="85"/>
    <x v="85"/>
    <x v="105"/>
    <x v="105"/>
    <x v="37"/>
    <x v="37"/>
  </r>
  <r>
    <x v="66"/>
    <x v="66"/>
    <x v="85"/>
    <x v="85"/>
    <x v="105"/>
    <x v="105"/>
    <x v="37"/>
    <x v="37"/>
  </r>
  <r>
    <x v="69"/>
    <x v="69"/>
    <x v="85"/>
    <x v="85"/>
    <x v="105"/>
    <x v="105"/>
    <x v="37"/>
    <x v="37"/>
  </r>
  <r>
    <x v="70"/>
    <x v="70"/>
    <x v="85"/>
    <x v="85"/>
    <x v="105"/>
    <x v="105"/>
    <x v="37"/>
    <x v="37"/>
  </r>
  <r>
    <x v="19"/>
    <x v="19"/>
    <x v="77"/>
    <x v="77"/>
    <x v="106"/>
    <x v="106"/>
    <x v="38"/>
    <x v="38"/>
  </r>
  <r>
    <x v="121"/>
    <x v="121"/>
    <x v="77"/>
    <x v="77"/>
    <x v="106"/>
    <x v="106"/>
    <x v="38"/>
    <x v="38"/>
  </r>
  <r>
    <x v="59"/>
    <x v="59"/>
    <x v="77"/>
    <x v="77"/>
    <x v="106"/>
    <x v="106"/>
    <x v="38"/>
    <x v="38"/>
  </r>
  <r>
    <x v="19"/>
    <x v="19"/>
    <x v="78"/>
    <x v="78"/>
    <x v="106"/>
    <x v="106"/>
    <x v="38"/>
    <x v="38"/>
  </r>
  <r>
    <x v="122"/>
    <x v="122"/>
    <x v="78"/>
    <x v="78"/>
    <x v="106"/>
    <x v="106"/>
    <x v="38"/>
    <x v="38"/>
  </r>
  <r>
    <x v="36"/>
    <x v="36"/>
    <x v="78"/>
    <x v="78"/>
    <x v="106"/>
    <x v="106"/>
    <x v="38"/>
    <x v="38"/>
  </r>
  <r>
    <x v="24"/>
    <x v="24"/>
    <x v="78"/>
    <x v="78"/>
    <x v="106"/>
    <x v="106"/>
    <x v="38"/>
    <x v="38"/>
  </r>
  <r>
    <x v="19"/>
    <x v="19"/>
    <x v="26"/>
    <x v="26"/>
    <x v="106"/>
    <x v="106"/>
    <x v="38"/>
    <x v="38"/>
  </r>
  <r>
    <x v="59"/>
    <x v="59"/>
    <x v="26"/>
    <x v="26"/>
    <x v="106"/>
    <x v="106"/>
    <x v="38"/>
    <x v="38"/>
  </r>
  <r>
    <x v="19"/>
    <x v="19"/>
    <x v="7"/>
    <x v="7"/>
    <x v="106"/>
    <x v="106"/>
    <x v="38"/>
    <x v="38"/>
  </r>
  <r>
    <x v="22"/>
    <x v="22"/>
    <x v="7"/>
    <x v="7"/>
    <x v="106"/>
    <x v="106"/>
    <x v="38"/>
    <x v="38"/>
  </r>
  <r>
    <x v="23"/>
    <x v="23"/>
    <x v="7"/>
    <x v="7"/>
    <x v="106"/>
    <x v="106"/>
    <x v="38"/>
    <x v="38"/>
  </r>
  <r>
    <x v="24"/>
    <x v="24"/>
    <x v="7"/>
    <x v="7"/>
    <x v="106"/>
    <x v="106"/>
    <x v="38"/>
    <x v="38"/>
  </r>
  <r>
    <x v="19"/>
    <x v="19"/>
    <x v="9"/>
    <x v="9"/>
    <x v="106"/>
    <x v="106"/>
    <x v="38"/>
    <x v="38"/>
  </r>
  <r>
    <x v="21"/>
    <x v="21"/>
    <x v="9"/>
    <x v="9"/>
    <x v="106"/>
    <x v="106"/>
    <x v="38"/>
    <x v="38"/>
  </r>
  <r>
    <x v="23"/>
    <x v="23"/>
    <x v="9"/>
    <x v="9"/>
    <x v="106"/>
    <x v="106"/>
    <x v="38"/>
    <x v="38"/>
  </r>
  <r>
    <x v="24"/>
    <x v="24"/>
    <x v="9"/>
    <x v="9"/>
    <x v="106"/>
    <x v="106"/>
    <x v="38"/>
    <x v="38"/>
  </r>
  <r>
    <x v="19"/>
    <x v="19"/>
    <x v="10"/>
    <x v="10"/>
    <x v="106"/>
    <x v="106"/>
    <x v="38"/>
    <x v="38"/>
  </r>
  <r>
    <x v="26"/>
    <x v="26"/>
    <x v="10"/>
    <x v="10"/>
    <x v="106"/>
    <x v="106"/>
    <x v="38"/>
    <x v="38"/>
  </r>
  <r>
    <x v="23"/>
    <x v="23"/>
    <x v="10"/>
    <x v="10"/>
    <x v="106"/>
    <x v="106"/>
    <x v="38"/>
    <x v="38"/>
  </r>
  <r>
    <x v="24"/>
    <x v="24"/>
    <x v="10"/>
    <x v="10"/>
    <x v="106"/>
    <x v="106"/>
    <x v="38"/>
    <x v="38"/>
  </r>
  <r>
    <x v="193"/>
    <x v="193"/>
    <x v="144"/>
    <x v="144"/>
    <x v="107"/>
    <x v="107"/>
    <x v="38"/>
    <x v="38"/>
  </r>
  <r>
    <x v="194"/>
    <x v="194"/>
    <x v="144"/>
    <x v="144"/>
    <x v="107"/>
    <x v="107"/>
    <x v="38"/>
    <x v="38"/>
  </r>
  <r>
    <x v="193"/>
    <x v="193"/>
    <x v="145"/>
    <x v="145"/>
    <x v="107"/>
    <x v="107"/>
    <x v="38"/>
    <x v="38"/>
  </r>
  <r>
    <x v="123"/>
    <x v="123"/>
    <x v="145"/>
    <x v="145"/>
    <x v="107"/>
    <x v="107"/>
    <x v="38"/>
    <x v="38"/>
  </r>
  <r>
    <x v="7"/>
    <x v="7"/>
    <x v="146"/>
    <x v="146"/>
    <x v="108"/>
    <x v="108"/>
    <x v="39"/>
    <x v="39"/>
  </r>
  <r>
    <x v="12"/>
    <x v="12"/>
    <x v="146"/>
    <x v="146"/>
    <x v="108"/>
    <x v="108"/>
    <x v="39"/>
    <x v="39"/>
  </r>
  <r>
    <x v="8"/>
    <x v="8"/>
    <x v="147"/>
    <x v="147"/>
    <x v="109"/>
    <x v="109"/>
    <x v="39"/>
    <x v="39"/>
  </r>
  <r>
    <x v="13"/>
    <x v="13"/>
    <x v="147"/>
    <x v="147"/>
    <x v="109"/>
    <x v="109"/>
    <x v="39"/>
    <x v="39"/>
  </r>
  <r>
    <x v="195"/>
    <x v="195"/>
    <x v="147"/>
    <x v="147"/>
    <x v="109"/>
    <x v="109"/>
    <x v="39"/>
    <x v="39"/>
  </r>
  <r>
    <x v="6"/>
    <x v="6"/>
    <x v="2"/>
    <x v="2"/>
    <x v="1"/>
    <x v="1"/>
    <x v="39"/>
    <x v="39"/>
  </r>
  <r>
    <x v="7"/>
    <x v="7"/>
    <x v="2"/>
    <x v="2"/>
    <x v="1"/>
    <x v="1"/>
    <x v="39"/>
    <x v="39"/>
  </r>
  <r>
    <x v="8"/>
    <x v="8"/>
    <x v="2"/>
    <x v="2"/>
    <x v="1"/>
    <x v="1"/>
    <x v="39"/>
    <x v="39"/>
  </r>
  <r>
    <x v="9"/>
    <x v="9"/>
    <x v="2"/>
    <x v="2"/>
    <x v="1"/>
    <x v="1"/>
    <x v="39"/>
    <x v="39"/>
  </r>
  <r>
    <x v="10"/>
    <x v="10"/>
    <x v="2"/>
    <x v="2"/>
    <x v="1"/>
    <x v="1"/>
    <x v="39"/>
    <x v="39"/>
  </r>
  <r>
    <x v="11"/>
    <x v="11"/>
    <x v="3"/>
    <x v="3"/>
    <x v="1"/>
    <x v="1"/>
    <x v="39"/>
    <x v="39"/>
  </r>
  <r>
    <x v="12"/>
    <x v="12"/>
    <x v="3"/>
    <x v="3"/>
    <x v="1"/>
    <x v="1"/>
    <x v="39"/>
    <x v="39"/>
  </r>
  <r>
    <x v="13"/>
    <x v="13"/>
    <x v="3"/>
    <x v="3"/>
    <x v="1"/>
    <x v="1"/>
    <x v="39"/>
    <x v="39"/>
  </r>
  <r>
    <x v="14"/>
    <x v="14"/>
    <x v="3"/>
    <x v="3"/>
    <x v="1"/>
    <x v="1"/>
    <x v="39"/>
    <x v="39"/>
  </r>
  <r>
    <x v="10"/>
    <x v="10"/>
    <x v="3"/>
    <x v="3"/>
    <x v="1"/>
    <x v="1"/>
    <x v="39"/>
    <x v="39"/>
  </r>
  <r>
    <x v="15"/>
    <x v="15"/>
    <x v="4"/>
    <x v="4"/>
    <x v="1"/>
    <x v="1"/>
    <x v="39"/>
    <x v="39"/>
  </r>
  <r>
    <x v="6"/>
    <x v="6"/>
    <x v="42"/>
    <x v="42"/>
    <x v="22"/>
    <x v="22"/>
    <x v="39"/>
    <x v="39"/>
  </r>
  <r>
    <x v="7"/>
    <x v="7"/>
    <x v="42"/>
    <x v="42"/>
    <x v="22"/>
    <x v="22"/>
    <x v="39"/>
    <x v="39"/>
  </r>
  <r>
    <x v="8"/>
    <x v="8"/>
    <x v="42"/>
    <x v="42"/>
    <x v="22"/>
    <x v="22"/>
    <x v="39"/>
    <x v="39"/>
  </r>
  <r>
    <x v="79"/>
    <x v="79"/>
    <x v="42"/>
    <x v="42"/>
    <x v="22"/>
    <x v="22"/>
    <x v="39"/>
    <x v="39"/>
  </r>
  <r>
    <x v="80"/>
    <x v="80"/>
    <x v="42"/>
    <x v="42"/>
    <x v="22"/>
    <x v="22"/>
    <x v="39"/>
    <x v="39"/>
  </r>
  <r>
    <x v="81"/>
    <x v="81"/>
    <x v="42"/>
    <x v="42"/>
    <x v="22"/>
    <x v="22"/>
    <x v="39"/>
    <x v="39"/>
  </r>
  <r>
    <x v="82"/>
    <x v="82"/>
    <x v="42"/>
    <x v="42"/>
    <x v="22"/>
    <x v="22"/>
    <x v="39"/>
    <x v="39"/>
  </r>
  <r>
    <x v="83"/>
    <x v="83"/>
    <x v="42"/>
    <x v="42"/>
    <x v="22"/>
    <x v="22"/>
    <x v="39"/>
    <x v="39"/>
  </r>
  <r>
    <x v="84"/>
    <x v="84"/>
    <x v="42"/>
    <x v="42"/>
    <x v="22"/>
    <x v="22"/>
    <x v="39"/>
    <x v="39"/>
  </r>
  <r>
    <x v="85"/>
    <x v="85"/>
    <x v="42"/>
    <x v="42"/>
    <x v="22"/>
    <x v="22"/>
    <x v="39"/>
    <x v="39"/>
  </r>
  <r>
    <x v="86"/>
    <x v="86"/>
    <x v="42"/>
    <x v="42"/>
    <x v="22"/>
    <x v="22"/>
    <x v="39"/>
    <x v="39"/>
  </r>
  <r>
    <x v="87"/>
    <x v="87"/>
    <x v="42"/>
    <x v="42"/>
    <x v="22"/>
    <x v="22"/>
    <x v="39"/>
    <x v="39"/>
  </r>
  <r>
    <x v="11"/>
    <x v="11"/>
    <x v="43"/>
    <x v="43"/>
    <x v="22"/>
    <x v="22"/>
    <x v="39"/>
    <x v="39"/>
  </r>
  <r>
    <x v="12"/>
    <x v="12"/>
    <x v="43"/>
    <x v="43"/>
    <x v="22"/>
    <x v="22"/>
    <x v="39"/>
    <x v="39"/>
  </r>
  <r>
    <x v="13"/>
    <x v="13"/>
    <x v="43"/>
    <x v="43"/>
    <x v="22"/>
    <x v="22"/>
    <x v="39"/>
    <x v="39"/>
  </r>
  <r>
    <x v="79"/>
    <x v="79"/>
    <x v="43"/>
    <x v="43"/>
    <x v="22"/>
    <x v="22"/>
    <x v="39"/>
    <x v="39"/>
  </r>
  <r>
    <x v="80"/>
    <x v="80"/>
    <x v="43"/>
    <x v="43"/>
    <x v="22"/>
    <x v="22"/>
    <x v="39"/>
    <x v="39"/>
  </r>
  <r>
    <x v="81"/>
    <x v="81"/>
    <x v="43"/>
    <x v="43"/>
    <x v="22"/>
    <x v="22"/>
    <x v="39"/>
    <x v="39"/>
  </r>
  <r>
    <x v="88"/>
    <x v="88"/>
    <x v="43"/>
    <x v="43"/>
    <x v="22"/>
    <x v="22"/>
    <x v="39"/>
    <x v="39"/>
  </r>
  <r>
    <x v="83"/>
    <x v="83"/>
    <x v="43"/>
    <x v="43"/>
    <x v="22"/>
    <x v="22"/>
    <x v="39"/>
    <x v="39"/>
  </r>
  <r>
    <x v="84"/>
    <x v="84"/>
    <x v="43"/>
    <x v="43"/>
    <x v="22"/>
    <x v="22"/>
    <x v="39"/>
    <x v="39"/>
  </r>
  <r>
    <x v="85"/>
    <x v="85"/>
    <x v="43"/>
    <x v="43"/>
    <x v="22"/>
    <x v="22"/>
    <x v="39"/>
    <x v="39"/>
  </r>
  <r>
    <x v="86"/>
    <x v="86"/>
    <x v="43"/>
    <x v="43"/>
    <x v="22"/>
    <x v="22"/>
    <x v="39"/>
    <x v="39"/>
  </r>
  <r>
    <x v="87"/>
    <x v="87"/>
    <x v="43"/>
    <x v="43"/>
    <x v="22"/>
    <x v="22"/>
    <x v="39"/>
    <x v="39"/>
  </r>
  <r>
    <x v="15"/>
    <x v="15"/>
    <x v="20"/>
    <x v="20"/>
    <x v="22"/>
    <x v="22"/>
    <x v="39"/>
    <x v="39"/>
  </r>
  <r>
    <x v="6"/>
    <x v="6"/>
    <x v="18"/>
    <x v="18"/>
    <x v="6"/>
    <x v="6"/>
    <x v="39"/>
    <x v="39"/>
  </r>
  <r>
    <x v="7"/>
    <x v="7"/>
    <x v="18"/>
    <x v="18"/>
    <x v="6"/>
    <x v="6"/>
    <x v="39"/>
    <x v="39"/>
  </r>
  <r>
    <x v="8"/>
    <x v="8"/>
    <x v="18"/>
    <x v="18"/>
    <x v="6"/>
    <x v="6"/>
    <x v="39"/>
    <x v="39"/>
  </r>
  <r>
    <x v="37"/>
    <x v="37"/>
    <x v="18"/>
    <x v="18"/>
    <x v="6"/>
    <x v="6"/>
    <x v="39"/>
    <x v="39"/>
  </r>
  <r>
    <x v="38"/>
    <x v="38"/>
    <x v="18"/>
    <x v="18"/>
    <x v="6"/>
    <x v="6"/>
    <x v="39"/>
    <x v="39"/>
  </r>
  <r>
    <x v="39"/>
    <x v="39"/>
    <x v="18"/>
    <x v="18"/>
    <x v="6"/>
    <x v="6"/>
    <x v="39"/>
    <x v="39"/>
  </r>
  <r>
    <x v="40"/>
    <x v="40"/>
    <x v="18"/>
    <x v="18"/>
    <x v="6"/>
    <x v="6"/>
    <x v="39"/>
    <x v="39"/>
  </r>
  <r>
    <x v="41"/>
    <x v="41"/>
    <x v="18"/>
    <x v="18"/>
    <x v="6"/>
    <x v="6"/>
    <x v="39"/>
    <x v="39"/>
  </r>
  <r>
    <x v="42"/>
    <x v="42"/>
    <x v="18"/>
    <x v="18"/>
    <x v="6"/>
    <x v="6"/>
    <x v="39"/>
    <x v="39"/>
  </r>
  <r>
    <x v="43"/>
    <x v="43"/>
    <x v="18"/>
    <x v="18"/>
    <x v="6"/>
    <x v="6"/>
    <x v="39"/>
    <x v="39"/>
  </r>
  <r>
    <x v="44"/>
    <x v="44"/>
    <x v="18"/>
    <x v="18"/>
    <x v="6"/>
    <x v="6"/>
    <x v="39"/>
    <x v="39"/>
  </r>
  <r>
    <x v="45"/>
    <x v="45"/>
    <x v="18"/>
    <x v="18"/>
    <x v="6"/>
    <x v="6"/>
    <x v="39"/>
    <x v="39"/>
  </r>
  <r>
    <x v="11"/>
    <x v="11"/>
    <x v="19"/>
    <x v="19"/>
    <x v="6"/>
    <x v="6"/>
    <x v="39"/>
    <x v="39"/>
  </r>
  <r>
    <x v="12"/>
    <x v="12"/>
    <x v="19"/>
    <x v="19"/>
    <x v="6"/>
    <x v="6"/>
    <x v="39"/>
    <x v="39"/>
  </r>
  <r>
    <x v="13"/>
    <x v="13"/>
    <x v="19"/>
    <x v="19"/>
    <x v="6"/>
    <x v="6"/>
    <x v="39"/>
    <x v="39"/>
  </r>
  <r>
    <x v="37"/>
    <x v="37"/>
    <x v="19"/>
    <x v="19"/>
    <x v="6"/>
    <x v="6"/>
    <x v="39"/>
    <x v="39"/>
  </r>
  <r>
    <x v="38"/>
    <x v="38"/>
    <x v="19"/>
    <x v="19"/>
    <x v="6"/>
    <x v="6"/>
    <x v="39"/>
    <x v="39"/>
  </r>
  <r>
    <x v="39"/>
    <x v="39"/>
    <x v="19"/>
    <x v="19"/>
    <x v="6"/>
    <x v="6"/>
    <x v="39"/>
    <x v="39"/>
  </r>
  <r>
    <x v="46"/>
    <x v="46"/>
    <x v="19"/>
    <x v="19"/>
    <x v="6"/>
    <x v="6"/>
    <x v="39"/>
    <x v="39"/>
  </r>
  <r>
    <x v="41"/>
    <x v="41"/>
    <x v="19"/>
    <x v="19"/>
    <x v="6"/>
    <x v="6"/>
    <x v="39"/>
    <x v="39"/>
  </r>
  <r>
    <x v="42"/>
    <x v="42"/>
    <x v="19"/>
    <x v="19"/>
    <x v="6"/>
    <x v="6"/>
    <x v="39"/>
    <x v="39"/>
  </r>
  <r>
    <x v="43"/>
    <x v="43"/>
    <x v="19"/>
    <x v="19"/>
    <x v="6"/>
    <x v="6"/>
    <x v="39"/>
    <x v="39"/>
  </r>
  <r>
    <x v="44"/>
    <x v="44"/>
    <x v="19"/>
    <x v="19"/>
    <x v="6"/>
    <x v="6"/>
    <x v="39"/>
    <x v="39"/>
  </r>
  <r>
    <x v="45"/>
    <x v="45"/>
    <x v="19"/>
    <x v="19"/>
    <x v="6"/>
    <x v="6"/>
    <x v="39"/>
    <x v="39"/>
  </r>
  <r>
    <x v="15"/>
    <x v="15"/>
    <x v="20"/>
    <x v="20"/>
    <x v="6"/>
    <x v="6"/>
    <x v="39"/>
    <x v="39"/>
  </r>
  <r>
    <x v="11"/>
    <x v="11"/>
    <x v="21"/>
    <x v="21"/>
    <x v="7"/>
    <x v="7"/>
    <x v="39"/>
    <x v="39"/>
  </r>
  <r>
    <x v="12"/>
    <x v="12"/>
    <x v="21"/>
    <x v="21"/>
    <x v="7"/>
    <x v="7"/>
    <x v="39"/>
    <x v="39"/>
  </r>
  <r>
    <x v="13"/>
    <x v="13"/>
    <x v="21"/>
    <x v="21"/>
    <x v="7"/>
    <x v="7"/>
    <x v="39"/>
    <x v="39"/>
  </r>
  <r>
    <x v="47"/>
    <x v="47"/>
    <x v="21"/>
    <x v="21"/>
    <x v="7"/>
    <x v="7"/>
    <x v="39"/>
    <x v="39"/>
  </r>
  <r>
    <x v="48"/>
    <x v="48"/>
    <x v="21"/>
    <x v="21"/>
    <x v="7"/>
    <x v="7"/>
    <x v="39"/>
    <x v="39"/>
  </r>
  <r>
    <x v="49"/>
    <x v="49"/>
    <x v="21"/>
    <x v="21"/>
    <x v="7"/>
    <x v="7"/>
    <x v="39"/>
    <x v="39"/>
  </r>
  <r>
    <x v="50"/>
    <x v="50"/>
    <x v="21"/>
    <x v="21"/>
    <x v="7"/>
    <x v="7"/>
    <x v="39"/>
    <x v="39"/>
  </r>
  <r>
    <x v="51"/>
    <x v="51"/>
    <x v="21"/>
    <x v="21"/>
    <x v="7"/>
    <x v="7"/>
    <x v="39"/>
    <x v="39"/>
  </r>
  <r>
    <x v="52"/>
    <x v="52"/>
    <x v="21"/>
    <x v="21"/>
    <x v="7"/>
    <x v="7"/>
    <x v="39"/>
    <x v="39"/>
  </r>
  <r>
    <x v="53"/>
    <x v="53"/>
    <x v="21"/>
    <x v="21"/>
    <x v="7"/>
    <x v="7"/>
    <x v="39"/>
    <x v="39"/>
  </r>
  <r>
    <x v="54"/>
    <x v="54"/>
    <x v="21"/>
    <x v="21"/>
    <x v="7"/>
    <x v="7"/>
    <x v="39"/>
    <x v="39"/>
  </r>
  <r>
    <x v="55"/>
    <x v="55"/>
    <x v="21"/>
    <x v="21"/>
    <x v="7"/>
    <x v="7"/>
    <x v="39"/>
    <x v="39"/>
  </r>
  <r>
    <x v="15"/>
    <x v="15"/>
    <x v="20"/>
    <x v="20"/>
    <x v="7"/>
    <x v="7"/>
    <x v="39"/>
    <x v="39"/>
  </r>
  <r>
    <x v="0"/>
    <x v="0"/>
    <x v="41"/>
    <x v="41"/>
    <x v="21"/>
    <x v="21"/>
    <x v="40"/>
    <x v="40"/>
  </r>
  <r>
    <x v="4"/>
    <x v="4"/>
    <x v="41"/>
    <x v="41"/>
    <x v="21"/>
    <x v="21"/>
    <x v="40"/>
    <x v="40"/>
  </r>
  <r>
    <x v="1"/>
    <x v="1"/>
    <x v="41"/>
    <x v="41"/>
    <x v="21"/>
    <x v="21"/>
    <x v="40"/>
    <x v="40"/>
  </r>
  <r>
    <x v="2"/>
    <x v="2"/>
    <x v="41"/>
    <x v="41"/>
    <x v="21"/>
    <x v="21"/>
    <x v="40"/>
    <x v="40"/>
  </r>
  <r>
    <x v="5"/>
    <x v="5"/>
    <x v="41"/>
    <x v="41"/>
    <x v="21"/>
    <x v="21"/>
    <x v="40"/>
    <x v="40"/>
  </r>
  <r>
    <x v="3"/>
    <x v="3"/>
    <x v="41"/>
    <x v="41"/>
    <x v="21"/>
    <x v="21"/>
    <x v="40"/>
    <x v="40"/>
  </r>
  <r>
    <x v="89"/>
    <x v="89"/>
    <x v="50"/>
    <x v="50"/>
    <x v="26"/>
    <x v="26"/>
    <x v="40"/>
    <x v="40"/>
  </r>
  <r>
    <x v="90"/>
    <x v="90"/>
    <x v="50"/>
    <x v="50"/>
    <x v="26"/>
    <x v="26"/>
    <x v="40"/>
    <x v="40"/>
  </r>
  <r>
    <x v="91"/>
    <x v="91"/>
    <x v="50"/>
    <x v="50"/>
    <x v="26"/>
    <x v="26"/>
    <x v="40"/>
    <x v="40"/>
  </r>
  <r>
    <x v="92"/>
    <x v="92"/>
    <x v="51"/>
    <x v="51"/>
    <x v="26"/>
    <x v="26"/>
    <x v="40"/>
    <x v="40"/>
  </r>
  <r>
    <x v="90"/>
    <x v="90"/>
    <x v="51"/>
    <x v="51"/>
    <x v="26"/>
    <x v="26"/>
    <x v="40"/>
    <x v="40"/>
  </r>
  <r>
    <x v="91"/>
    <x v="91"/>
    <x v="51"/>
    <x v="51"/>
    <x v="26"/>
    <x v="26"/>
    <x v="40"/>
    <x v="40"/>
  </r>
  <r>
    <x v="90"/>
    <x v="90"/>
    <x v="52"/>
    <x v="52"/>
    <x v="26"/>
    <x v="26"/>
    <x v="40"/>
    <x v="40"/>
  </r>
  <r>
    <x v="28"/>
    <x v="28"/>
    <x v="53"/>
    <x v="53"/>
    <x v="26"/>
    <x v="26"/>
    <x v="40"/>
    <x v="40"/>
  </r>
  <r>
    <x v="62"/>
    <x v="62"/>
    <x v="53"/>
    <x v="53"/>
    <x v="26"/>
    <x v="26"/>
    <x v="40"/>
    <x v="40"/>
  </r>
  <r>
    <x v="93"/>
    <x v="93"/>
    <x v="53"/>
    <x v="53"/>
    <x v="26"/>
    <x v="26"/>
    <x v="40"/>
    <x v="40"/>
  </r>
  <r>
    <x v="94"/>
    <x v="94"/>
    <x v="53"/>
    <x v="53"/>
    <x v="26"/>
    <x v="26"/>
    <x v="40"/>
    <x v="40"/>
  </r>
  <r>
    <x v="95"/>
    <x v="95"/>
    <x v="53"/>
    <x v="53"/>
    <x v="26"/>
    <x v="26"/>
    <x v="40"/>
    <x v="40"/>
  </r>
  <r>
    <x v="96"/>
    <x v="96"/>
    <x v="53"/>
    <x v="53"/>
    <x v="26"/>
    <x v="26"/>
    <x v="40"/>
    <x v="40"/>
  </r>
  <r>
    <x v="91"/>
    <x v="91"/>
    <x v="53"/>
    <x v="53"/>
    <x v="26"/>
    <x v="26"/>
    <x v="40"/>
    <x v="40"/>
  </r>
  <r>
    <x v="32"/>
    <x v="32"/>
    <x v="53"/>
    <x v="53"/>
    <x v="26"/>
    <x v="26"/>
    <x v="40"/>
    <x v="40"/>
  </r>
  <r>
    <x v="33"/>
    <x v="33"/>
    <x v="53"/>
    <x v="53"/>
    <x v="26"/>
    <x v="26"/>
    <x v="40"/>
    <x v="40"/>
  </r>
  <r>
    <x v="34"/>
    <x v="34"/>
    <x v="53"/>
    <x v="53"/>
    <x v="26"/>
    <x v="26"/>
    <x v="40"/>
    <x v="40"/>
  </r>
  <r>
    <x v="63"/>
    <x v="63"/>
    <x v="53"/>
    <x v="53"/>
    <x v="26"/>
    <x v="26"/>
    <x v="40"/>
    <x v="40"/>
  </r>
  <r>
    <x v="89"/>
    <x v="89"/>
    <x v="50"/>
    <x v="50"/>
    <x v="27"/>
    <x v="27"/>
    <x v="40"/>
    <x v="40"/>
  </r>
  <r>
    <x v="90"/>
    <x v="90"/>
    <x v="50"/>
    <x v="50"/>
    <x v="27"/>
    <x v="27"/>
    <x v="40"/>
    <x v="40"/>
  </r>
  <r>
    <x v="91"/>
    <x v="91"/>
    <x v="50"/>
    <x v="50"/>
    <x v="27"/>
    <x v="27"/>
    <x v="40"/>
    <x v="40"/>
  </r>
  <r>
    <x v="97"/>
    <x v="97"/>
    <x v="54"/>
    <x v="54"/>
    <x v="27"/>
    <x v="27"/>
    <x v="40"/>
    <x v="40"/>
  </r>
  <r>
    <x v="98"/>
    <x v="98"/>
    <x v="54"/>
    <x v="54"/>
    <x v="27"/>
    <x v="27"/>
    <x v="40"/>
    <x v="40"/>
  </r>
  <r>
    <x v="99"/>
    <x v="99"/>
    <x v="55"/>
    <x v="55"/>
    <x v="27"/>
    <x v="27"/>
    <x v="40"/>
    <x v="40"/>
  </r>
  <r>
    <x v="98"/>
    <x v="98"/>
    <x v="55"/>
    <x v="55"/>
    <x v="27"/>
    <x v="27"/>
    <x v="40"/>
    <x v="40"/>
  </r>
  <r>
    <x v="98"/>
    <x v="98"/>
    <x v="56"/>
    <x v="56"/>
    <x v="27"/>
    <x v="27"/>
    <x v="40"/>
    <x v="40"/>
  </r>
  <r>
    <x v="100"/>
    <x v="100"/>
    <x v="57"/>
    <x v="57"/>
    <x v="27"/>
    <x v="27"/>
    <x v="40"/>
    <x v="40"/>
  </r>
  <r>
    <x v="68"/>
    <x v="68"/>
    <x v="57"/>
    <x v="57"/>
    <x v="27"/>
    <x v="27"/>
    <x v="40"/>
    <x v="40"/>
  </r>
  <r>
    <x v="101"/>
    <x v="101"/>
    <x v="57"/>
    <x v="57"/>
    <x v="27"/>
    <x v="27"/>
    <x v="40"/>
    <x v="40"/>
  </r>
  <r>
    <x v="102"/>
    <x v="102"/>
    <x v="57"/>
    <x v="57"/>
    <x v="27"/>
    <x v="27"/>
    <x v="40"/>
    <x v="40"/>
  </r>
  <r>
    <x v="103"/>
    <x v="103"/>
    <x v="57"/>
    <x v="57"/>
    <x v="27"/>
    <x v="27"/>
    <x v="40"/>
    <x v="40"/>
  </r>
  <r>
    <x v="104"/>
    <x v="104"/>
    <x v="57"/>
    <x v="57"/>
    <x v="27"/>
    <x v="27"/>
    <x v="40"/>
    <x v="40"/>
  </r>
  <r>
    <x v="15"/>
    <x v="15"/>
    <x v="148"/>
    <x v="148"/>
    <x v="110"/>
    <x v="110"/>
    <x v="40"/>
    <x v="40"/>
  </r>
  <r>
    <x v="15"/>
    <x v="15"/>
    <x v="149"/>
    <x v="149"/>
    <x v="111"/>
    <x v="111"/>
    <x v="40"/>
    <x v="40"/>
  </r>
  <r>
    <x v="15"/>
    <x v="15"/>
    <x v="150"/>
    <x v="150"/>
    <x v="112"/>
    <x v="112"/>
    <x v="41"/>
    <x v="41"/>
  </r>
  <r>
    <x v="115"/>
    <x v="115"/>
    <x v="151"/>
    <x v="151"/>
    <x v="113"/>
    <x v="113"/>
    <x v="41"/>
    <x v="41"/>
  </r>
  <r>
    <x v="196"/>
    <x v="196"/>
    <x v="152"/>
    <x v="152"/>
    <x v="113"/>
    <x v="113"/>
    <x v="41"/>
    <x v="41"/>
  </r>
  <r>
    <x v="115"/>
    <x v="115"/>
    <x v="151"/>
    <x v="151"/>
    <x v="114"/>
    <x v="114"/>
    <x v="41"/>
    <x v="41"/>
  </r>
  <r>
    <x v="196"/>
    <x v="196"/>
    <x v="152"/>
    <x v="152"/>
    <x v="114"/>
    <x v="114"/>
    <x v="41"/>
    <x v="41"/>
  </r>
  <r>
    <x v="197"/>
    <x v="197"/>
    <x v="153"/>
    <x v="153"/>
    <x v="114"/>
    <x v="114"/>
    <x v="41"/>
    <x v="41"/>
  </r>
  <r>
    <x v="197"/>
    <x v="197"/>
    <x v="153"/>
    <x v="153"/>
    <x v="115"/>
    <x v="115"/>
    <x v="41"/>
    <x v="41"/>
  </r>
  <r>
    <x v="0"/>
    <x v="0"/>
    <x v="0"/>
    <x v="0"/>
    <x v="0"/>
    <x v="0"/>
    <x v="42"/>
    <x v="42"/>
  </r>
  <r>
    <x v="1"/>
    <x v="1"/>
    <x v="0"/>
    <x v="0"/>
    <x v="0"/>
    <x v="0"/>
    <x v="42"/>
    <x v="42"/>
  </r>
  <r>
    <x v="2"/>
    <x v="2"/>
    <x v="0"/>
    <x v="0"/>
    <x v="0"/>
    <x v="0"/>
    <x v="42"/>
    <x v="42"/>
  </r>
  <r>
    <x v="3"/>
    <x v="3"/>
    <x v="0"/>
    <x v="0"/>
    <x v="0"/>
    <x v="0"/>
    <x v="42"/>
    <x v="42"/>
  </r>
  <r>
    <x v="4"/>
    <x v="4"/>
    <x v="1"/>
    <x v="1"/>
    <x v="0"/>
    <x v="0"/>
    <x v="42"/>
    <x v="42"/>
  </r>
  <r>
    <x v="5"/>
    <x v="5"/>
    <x v="1"/>
    <x v="1"/>
    <x v="0"/>
    <x v="0"/>
    <x v="42"/>
    <x v="42"/>
  </r>
  <r>
    <x v="6"/>
    <x v="6"/>
    <x v="2"/>
    <x v="2"/>
    <x v="1"/>
    <x v="1"/>
    <x v="42"/>
    <x v="42"/>
  </r>
  <r>
    <x v="7"/>
    <x v="7"/>
    <x v="2"/>
    <x v="2"/>
    <x v="1"/>
    <x v="1"/>
    <x v="42"/>
    <x v="42"/>
  </r>
  <r>
    <x v="8"/>
    <x v="8"/>
    <x v="2"/>
    <x v="2"/>
    <x v="1"/>
    <x v="1"/>
    <x v="42"/>
    <x v="42"/>
  </r>
  <r>
    <x v="9"/>
    <x v="9"/>
    <x v="2"/>
    <x v="2"/>
    <x v="1"/>
    <x v="1"/>
    <x v="42"/>
    <x v="42"/>
  </r>
  <r>
    <x v="10"/>
    <x v="10"/>
    <x v="2"/>
    <x v="2"/>
    <x v="1"/>
    <x v="1"/>
    <x v="42"/>
    <x v="42"/>
  </r>
  <r>
    <x v="11"/>
    <x v="11"/>
    <x v="3"/>
    <x v="3"/>
    <x v="1"/>
    <x v="1"/>
    <x v="42"/>
    <x v="42"/>
  </r>
  <r>
    <x v="12"/>
    <x v="12"/>
    <x v="3"/>
    <x v="3"/>
    <x v="1"/>
    <x v="1"/>
    <x v="42"/>
    <x v="42"/>
  </r>
  <r>
    <x v="13"/>
    <x v="13"/>
    <x v="3"/>
    <x v="3"/>
    <x v="1"/>
    <x v="1"/>
    <x v="42"/>
    <x v="42"/>
  </r>
  <r>
    <x v="14"/>
    <x v="14"/>
    <x v="3"/>
    <x v="3"/>
    <x v="1"/>
    <x v="1"/>
    <x v="42"/>
    <x v="42"/>
  </r>
  <r>
    <x v="10"/>
    <x v="10"/>
    <x v="3"/>
    <x v="3"/>
    <x v="1"/>
    <x v="1"/>
    <x v="42"/>
    <x v="42"/>
  </r>
  <r>
    <x v="15"/>
    <x v="15"/>
    <x v="4"/>
    <x v="4"/>
    <x v="1"/>
    <x v="1"/>
    <x v="42"/>
    <x v="42"/>
  </r>
  <r>
    <x v="6"/>
    <x v="6"/>
    <x v="18"/>
    <x v="18"/>
    <x v="6"/>
    <x v="6"/>
    <x v="42"/>
    <x v="42"/>
  </r>
  <r>
    <x v="7"/>
    <x v="7"/>
    <x v="18"/>
    <x v="18"/>
    <x v="6"/>
    <x v="6"/>
    <x v="42"/>
    <x v="42"/>
  </r>
  <r>
    <x v="8"/>
    <x v="8"/>
    <x v="18"/>
    <x v="18"/>
    <x v="6"/>
    <x v="6"/>
    <x v="42"/>
    <x v="42"/>
  </r>
  <r>
    <x v="37"/>
    <x v="37"/>
    <x v="18"/>
    <x v="18"/>
    <x v="6"/>
    <x v="6"/>
    <x v="42"/>
    <x v="42"/>
  </r>
  <r>
    <x v="38"/>
    <x v="38"/>
    <x v="18"/>
    <x v="18"/>
    <x v="6"/>
    <x v="6"/>
    <x v="42"/>
    <x v="42"/>
  </r>
  <r>
    <x v="39"/>
    <x v="39"/>
    <x v="18"/>
    <x v="18"/>
    <x v="6"/>
    <x v="6"/>
    <x v="42"/>
    <x v="42"/>
  </r>
  <r>
    <x v="40"/>
    <x v="40"/>
    <x v="18"/>
    <x v="18"/>
    <x v="6"/>
    <x v="6"/>
    <x v="42"/>
    <x v="42"/>
  </r>
  <r>
    <x v="41"/>
    <x v="41"/>
    <x v="18"/>
    <x v="18"/>
    <x v="6"/>
    <x v="6"/>
    <x v="42"/>
    <x v="42"/>
  </r>
  <r>
    <x v="42"/>
    <x v="42"/>
    <x v="18"/>
    <x v="18"/>
    <x v="6"/>
    <x v="6"/>
    <x v="42"/>
    <x v="42"/>
  </r>
  <r>
    <x v="43"/>
    <x v="43"/>
    <x v="18"/>
    <x v="18"/>
    <x v="6"/>
    <x v="6"/>
    <x v="42"/>
    <x v="42"/>
  </r>
  <r>
    <x v="44"/>
    <x v="44"/>
    <x v="18"/>
    <x v="18"/>
    <x v="6"/>
    <x v="6"/>
    <x v="42"/>
    <x v="42"/>
  </r>
  <r>
    <x v="45"/>
    <x v="45"/>
    <x v="18"/>
    <x v="18"/>
    <x v="6"/>
    <x v="6"/>
    <x v="42"/>
    <x v="42"/>
  </r>
  <r>
    <x v="11"/>
    <x v="11"/>
    <x v="19"/>
    <x v="19"/>
    <x v="6"/>
    <x v="6"/>
    <x v="42"/>
    <x v="42"/>
  </r>
  <r>
    <x v="12"/>
    <x v="12"/>
    <x v="19"/>
    <x v="19"/>
    <x v="6"/>
    <x v="6"/>
    <x v="42"/>
    <x v="42"/>
  </r>
  <r>
    <x v="13"/>
    <x v="13"/>
    <x v="19"/>
    <x v="19"/>
    <x v="6"/>
    <x v="6"/>
    <x v="42"/>
    <x v="42"/>
  </r>
  <r>
    <x v="37"/>
    <x v="37"/>
    <x v="19"/>
    <x v="19"/>
    <x v="6"/>
    <x v="6"/>
    <x v="42"/>
    <x v="42"/>
  </r>
  <r>
    <x v="38"/>
    <x v="38"/>
    <x v="19"/>
    <x v="19"/>
    <x v="6"/>
    <x v="6"/>
    <x v="42"/>
    <x v="42"/>
  </r>
  <r>
    <x v="39"/>
    <x v="39"/>
    <x v="19"/>
    <x v="19"/>
    <x v="6"/>
    <x v="6"/>
    <x v="42"/>
    <x v="42"/>
  </r>
  <r>
    <x v="46"/>
    <x v="46"/>
    <x v="19"/>
    <x v="19"/>
    <x v="6"/>
    <x v="6"/>
    <x v="42"/>
    <x v="42"/>
  </r>
  <r>
    <x v="41"/>
    <x v="41"/>
    <x v="19"/>
    <x v="19"/>
    <x v="6"/>
    <x v="6"/>
    <x v="42"/>
    <x v="42"/>
  </r>
  <r>
    <x v="42"/>
    <x v="42"/>
    <x v="19"/>
    <x v="19"/>
    <x v="6"/>
    <x v="6"/>
    <x v="42"/>
    <x v="42"/>
  </r>
  <r>
    <x v="43"/>
    <x v="43"/>
    <x v="19"/>
    <x v="19"/>
    <x v="6"/>
    <x v="6"/>
    <x v="42"/>
    <x v="42"/>
  </r>
  <r>
    <x v="44"/>
    <x v="44"/>
    <x v="19"/>
    <x v="19"/>
    <x v="6"/>
    <x v="6"/>
    <x v="42"/>
    <x v="42"/>
  </r>
  <r>
    <x v="45"/>
    <x v="45"/>
    <x v="19"/>
    <x v="19"/>
    <x v="6"/>
    <x v="6"/>
    <x v="42"/>
    <x v="42"/>
  </r>
  <r>
    <x v="15"/>
    <x v="15"/>
    <x v="20"/>
    <x v="20"/>
    <x v="6"/>
    <x v="6"/>
    <x v="42"/>
    <x v="42"/>
  </r>
  <r>
    <x v="19"/>
    <x v="19"/>
    <x v="26"/>
    <x v="26"/>
    <x v="77"/>
    <x v="77"/>
    <x v="42"/>
    <x v="42"/>
  </r>
  <r>
    <x v="59"/>
    <x v="59"/>
    <x v="26"/>
    <x v="26"/>
    <x v="77"/>
    <x v="77"/>
    <x v="42"/>
    <x v="42"/>
  </r>
  <r>
    <x v="19"/>
    <x v="19"/>
    <x v="7"/>
    <x v="7"/>
    <x v="77"/>
    <x v="77"/>
    <x v="42"/>
    <x v="42"/>
  </r>
  <r>
    <x v="22"/>
    <x v="22"/>
    <x v="7"/>
    <x v="7"/>
    <x v="77"/>
    <x v="77"/>
    <x v="42"/>
    <x v="42"/>
  </r>
  <r>
    <x v="23"/>
    <x v="23"/>
    <x v="7"/>
    <x v="7"/>
    <x v="77"/>
    <x v="77"/>
    <x v="42"/>
    <x v="42"/>
  </r>
  <r>
    <x v="24"/>
    <x v="24"/>
    <x v="7"/>
    <x v="7"/>
    <x v="77"/>
    <x v="77"/>
    <x v="42"/>
    <x v="42"/>
  </r>
  <r>
    <x v="19"/>
    <x v="19"/>
    <x v="9"/>
    <x v="9"/>
    <x v="77"/>
    <x v="77"/>
    <x v="42"/>
    <x v="42"/>
  </r>
  <r>
    <x v="21"/>
    <x v="21"/>
    <x v="9"/>
    <x v="9"/>
    <x v="77"/>
    <x v="77"/>
    <x v="42"/>
    <x v="42"/>
  </r>
  <r>
    <x v="23"/>
    <x v="23"/>
    <x v="9"/>
    <x v="9"/>
    <x v="77"/>
    <x v="77"/>
    <x v="42"/>
    <x v="42"/>
  </r>
  <r>
    <x v="24"/>
    <x v="24"/>
    <x v="9"/>
    <x v="9"/>
    <x v="77"/>
    <x v="77"/>
    <x v="42"/>
    <x v="42"/>
  </r>
  <r>
    <x v="19"/>
    <x v="19"/>
    <x v="10"/>
    <x v="10"/>
    <x v="77"/>
    <x v="77"/>
    <x v="42"/>
    <x v="42"/>
  </r>
  <r>
    <x v="26"/>
    <x v="26"/>
    <x v="10"/>
    <x v="10"/>
    <x v="77"/>
    <x v="77"/>
    <x v="42"/>
    <x v="42"/>
  </r>
  <r>
    <x v="23"/>
    <x v="23"/>
    <x v="10"/>
    <x v="10"/>
    <x v="77"/>
    <x v="77"/>
    <x v="42"/>
    <x v="42"/>
  </r>
  <r>
    <x v="24"/>
    <x v="24"/>
    <x v="10"/>
    <x v="10"/>
    <x v="77"/>
    <x v="77"/>
    <x v="42"/>
    <x v="42"/>
  </r>
  <r>
    <x v="17"/>
    <x v="17"/>
    <x v="6"/>
    <x v="6"/>
    <x v="8"/>
    <x v="8"/>
    <x v="42"/>
    <x v="42"/>
  </r>
  <r>
    <x v="18"/>
    <x v="18"/>
    <x v="6"/>
    <x v="6"/>
    <x v="8"/>
    <x v="8"/>
    <x v="42"/>
    <x v="42"/>
  </r>
  <r>
    <x v="19"/>
    <x v="19"/>
    <x v="6"/>
    <x v="6"/>
    <x v="8"/>
    <x v="8"/>
    <x v="42"/>
    <x v="42"/>
  </r>
  <r>
    <x v="20"/>
    <x v="20"/>
    <x v="6"/>
    <x v="6"/>
    <x v="8"/>
    <x v="8"/>
    <x v="42"/>
    <x v="42"/>
  </r>
  <r>
    <x v="21"/>
    <x v="21"/>
    <x v="6"/>
    <x v="6"/>
    <x v="8"/>
    <x v="8"/>
    <x v="42"/>
    <x v="42"/>
  </r>
  <r>
    <x v="19"/>
    <x v="19"/>
    <x v="7"/>
    <x v="7"/>
    <x v="8"/>
    <x v="8"/>
    <x v="42"/>
    <x v="42"/>
  </r>
  <r>
    <x v="22"/>
    <x v="22"/>
    <x v="7"/>
    <x v="7"/>
    <x v="8"/>
    <x v="8"/>
    <x v="42"/>
    <x v="42"/>
  </r>
  <r>
    <x v="23"/>
    <x v="23"/>
    <x v="7"/>
    <x v="7"/>
    <x v="8"/>
    <x v="8"/>
    <x v="42"/>
    <x v="42"/>
  </r>
  <r>
    <x v="24"/>
    <x v="24"/>
    <x v="7"/>
    <x v="7"/>
    <x v="8"/>
    <x v="8"/>
    <x v="42"/>
    <x v="42"/>
  </r>
  <r>
    <x v="17"/>
    <x v="17"/>
    <x v="8"/>
    <x v="8"/>
    <x v="8"/>
    <x v="8"/>
    <x v="42"/>
    <x v="42"/>
  </r>
  <r>
    <x v="19"/>
    <x v="19"/>
    <x v="8"/>
    <x v="8"/>
    <x v="8"/>
    <x v="8"/>
    <x v="42"/>
    <x v="42"/>
  </r>
  <r>
    <x v="22"/>
    <x v="22"/>
    <x v="8"/>
    <x v="8"/>
    <x v="8"/>
    <x v="8"/>
    <x v="42"/>
    <x v="42"/>
  </r>
  <r>
    <x v="25"/>
    <x v="25"/>
    <x v="8"/>
    <x v="8"/>
    <x v="8"/>
    <x v="8"/>
    <x v="42"/>
    <x v="42"/>
  </r>
  <r>
    <x v="19"/>
    <x v="19"/>
    <x v="9"/>
    <x v="9"/>
    <x v="8"/>
    <x v="8"/>
    <x v="42"/>
    <x v="42"/>
  </r>
  <r>
    <x v="21"/>
    <x v="21"/>
    <x v="9"/>
    <x v="9"/>
    <x v="8"/>
    <x v="8"/>
    <x v="42"/>
    <x v="42"/>
  </r>
  <r>
    <x v="23"/>
    <x v="23"/>
    <x v="9"/>
    <x v="9"/>
    <x v="8"/>
    <x v="8"/>
    <x v="42"/>
    <x v="42"/>
  </r>
  <r>
    <x v="24"/>
    <x v="24"/>
    <x v="9"/>
    <x v="9"/>
    <x v="8"/>
    <x v="8"/>
    <x v="42"/>
    <x v="42"/>
  </r>
  <r>
    <x v="19"/>
    <x v="19"/>
    <x v="10"/>
    <x v="10"/>
    <x v="8"/>
    <x v="8"/>
    <x v="42"/>
    <x v="42"/>
  </r>
  <r>
    <x v="26"/>
    <x v="26"/>
    <x v="10"/>
    <x v="10"/>
    <x v="8"/>
    <x v="8"/>
    <x v="42"/>
    <x v="42"/>
  </r>
  <r>
    <x v="23"/>
    <x v="23"/>
    <x v="10"/>
    <x v="10"/>
    <x v="8"/>
    <x v="8"/>
    <x v="42"/>
    <x v="42"/>
  </r>
  <r>
    <x v="24"/>
    <x v="24"/>
    <x v="10"/>
    <x v="10"/>
    <x v="8"/>
    <x v="8"/>
    <x v="42"/>
    <x v="42"/>
  </r>
  <r>
    <x v="17"/>
    <x v="17"/>
    <x v="11"/>
    <x v="11"/>
    <x v="8"/>
    <x v="8"/>
    <x v="42"/>
    <x v="42"/>
  </r>
  <r>
    <x v="19"/>
    <x v="19"/>
    <x v="11"/>
    <x v="11"/>
    <x v="8"/>
    <x v="8"/>
    <x v="42"/>
    <x v="42"/>
  </r>
  <r>
    <x v="21"/>
    <x v="21"/>
    <x v="11"/>
    <x v="11"/>
    <x v="8"/>
    <x v="8"/>
    <x v="42"/>
    <x v="42"/>
  </r>
  <r>
    <x v="25"/>
    <x v="25"/>
    <x v="11"/>
    <x v="11"/>
    <x v="8"/>
    <x v="8"/>
    <x v="42"/>
    <x v="42"/>
  </r>
  <r>
    <x v="17"/>
    <x v="17"/>
    <x v="12"/>
    <x v="12"/>
    <x v="8"/>
    <x v="8"/>
    <x v="42"/>
    <x v="42"/>
  </r>
  <r>
    <x v="19"/>
    <x v="19"/>
    <x v="12"/>
    <x v="12"/>
    <x v="8"/>
    <x v="8"/>
    <x v="42"/>
    <x v="42"/>
  </r>
  <r>
    <x v="26"/>
    <x v="26"/>
    <x v="12"/>
    <x v="12"/>
    <x v="8"/>
    <x v="8"/>
    <x v="42"/>
    <x v="42"/>
  </r>
  <r>
    <x v="25"/>
    <x v="25"/>
    <x v="12"/>
    <x v="12"/>
    <x v="8"/>
    <x v="8"/>
    <x v="42"/>
    <x v="42"/>
  </r>
  <r>
    <x v="17"/>
    <x v="17"/>
    <x v="22"/>
    <x v="22"/>
    <x v="8"/>
    <x v="8"/>
    <x v="42"/>
    <x v="42"/>
  </r>
  <r>
    <x v="22"/>
    <x v="22"/>
    <x v="22"/>
    <x v="22"/>
    <x v="8"/>
    <x v="8"/>
    <x v="42"/>
    <x v="42"/>
  </r>
  <r>
    <x v="25"/>
    <x v="25"/>
    <x v="22"/>
    <x v="22"/>
    <x v="8"/>
    <x v="8"/>
    <x v="42"/>
    <x v="42"/>
  </r>
  <r>
    <x v="56"/>
    <x v="56"/>
    <x v="22"/>
    <x v="22"/>
    <x v="8"/>
    <x v="8"/>
    <x v="42"/>
    <x v="42"/>
  </r>
  <r>
    <x v="17"/>
    <x v="17"/>
    <x v="23"/>
    <x v="23"/>
    <x v="8"/>
    <x v="8"/>
    <x v="42"/>
    <x v="42"/>
  </r>
  <r>
    <x v="21"/>
    <x v="21"/>
    <x v="23"/>
    <x v="23"/>
    <x v="8"/>
    <x v="8"/>
    <x v="42"/>
    <x v="42"/>
  </r>
  <r>
    <x v="25"/>
    <x v="25"/>
    <x v="23"/>
    <x v="23"/>
    <x v="8"/>
    <x v="8"/>
    <x v="42"/>
    <x v="42"/>
  </r>
  <r>
    <x v="56"/>
    <x v="56"/>
    <x v="23"/>
    <x v="23"/>
    <x v="8"/>
    <x v="8"/>
    <x v="42"/>
    <x v="42"/>
  </r>
  <r>
    <x v="17"/>
    <x v="17"/>
    <x v="24"/>
    <x v="24"/>
    <x v="8"/>
    <x v="8"/>
    <x v="42"/>
    <x v="42"/>
  </r>
  <r>
    <x v="26"/>
    <x v="26"/>
    <x v="24"/>
    <x v="24"/>
    <x v="8"/>
    <x v="8"/>
    <x v="42"/>
    <x v="42"/>
  </r>
  <r>
    <x v="25"/>
    <x v="25"/>
    <x v="24"/>
    <x v="24"/>
    <x v="8"/>
    <x v="8"/>
    <x v="42"/>
    <x v="42"/>
  </r>
  <r>
    <x v="56"/>
    <x v="56"/>
    <x v="24"/>
    <x v="24"/>
    <x v="8"/>
    <x v="8"/>
    <x v="42"/>
    <x v="42"/>
  </r>
  <r>
    <x v="57"/>
    <x v="57"/>
    <x v="25"/>
    <x v="25"/>
    <x v="9"/>
    <x v="9"/>
    <x v="42"/>
    <x v="42"/>
  </r>
  <r>
    <x v="58"/>
    <x v="58"/>
    <x v="25"/>
    <x v="25"/>
    <x v="9"/>
    <x v="9"/>
    <x v="42"/>
    <x v="42"/>
  </r>
  <r>
    <x v="19"/>
    <x v="19"/>
    <x v="25"/>
    <x v="25"/>
    <x v="9"/>
    <x v="9"/>
    <x v="42"/>
    <x v="42"/>
  </r>
  <r>
    <x v="20"/>
    <x v="20"/>
    <x v="25"/>
    <x v="25"/>
    <x v="9"/>
    <x v="9"/>
    <x v="42"/>
    <x v="42"/>
  </r>
  <r>
    <x v="22"/>
    <x v="22"/>
    <x v="25"/>
    <x v="25"/>
    <x v="9"/>
    <x v="9"/>
    <x v="42"/>
    <x v="42"/>
  </r>
  <r>
    <x v="19"/>
    <x v="19"/>
    <x v="26"/>
    <x v="26"/>
    <x v="9"/>
    <x v="9"/>
    <x v="42"/>
    <x v="42"/>
  </r>
  <r>
    <x v="59"/>
    <x v="59"/>
    <x v="26"/>
    <x v="26"/>
    <x v="9"/>
    <x v="9"/>
    <x v="42"/>
    <x v="42"/>
  </r>
  <r>
    <x v="57"/>
    <x v="57"/>
    <x v="27"/>
    <x v="27"/>
    <x v="9"/>
    <x v="9"/>
    <x v="42"/>
    <x v="42"/>
  </r>
  <r>
    <x v="19"/>
    <x v="19"/>
    <x v="27"/>
    <x v="27"/>
    <x v="9"/>
    <x v="9"/>
    <x v="42"/>
    <x v="42"/>
  </r>
  <r>
    <x v="22"/>
    <x v="22"/>
    <x v="27"/>
    <x v="27"/>
    <x v="9"/>
    <x v="9"/>
    <x v="42"/>
    <x v="42"/>
  </r>
  <r>
    <x v="25"/>
    <x v="25"/>
    <x v="27"/>
    <x v="27"/>
    <x v="9"/>
    <x v="9"/>
    <x v="42"/>
    <x v="42"/>
  </r>
  <r>
    <x v="57"/>
    <x v="57"/>
    <x v="28"/>
    <x v="28"/>
    <x v="9"/>
    <x v="9"/>
    <x v="42"/>
    <x v="42"/>
  </r>
  <r>
    <x v="22"/>
    <x v="22"/>
    <x v="28"/>
    <x v="28"/>
    <x v="9"/>
    <x v="9"/>
    <x v="42"/>
    <x v="42"/>
  </r>
  <r>
    <x v="25"/>
    <x v="25"/>
    <x v="28"/>
    <x v="28"/>
    <x v="9"/>
    <x v="9"/>
    <x v="42"/>
    <x v="42"/>
  </r>
  <r>
    <x v="60"/>
    <x v="60"/>
    <x v="28"/>
    <x v="28"/>
    <x v="9"/>
    <x v="9"/>
    <x v="42"/>
    <x v="42"/>
  </r>
  <r>
    <x v="17"/>
    <x v="17"/>
    <x v="6"/>
    <x v="6"/>
    <x v="3"/>
    <x v="3"/>
    <x v="42"/>
    <x v="42"/>
  </r>
  <r>
    <x v="18"/>
    <x v="18"/>
    <x v="6"/>
    <x v="6"/>
    <x v="3"/>
    <x v="3"/>
    <x v="42"/>
    <x v="42"/>
  </r>
  <r>
    <x v="19"/>
    <x v="19"/>
    <x v="6"/>
    <x v="6"/>
    <x v="3"/>
    <x v="3"/>
    <x v="42"/>
    <x v="42"/>
  </r>
  <r>
    <x v="20"/>
    <x v="20"/>
    <x v="6"/>
    <x v="6"/>
    <x v="3"/>
    <x v="3"/>
    <x v="42"/>
    <x v="42"/>
  </r>
  <r>
    <x v="21"/>
    <x v="21"/>
    <x v="6"/>
    <x v="6"/>
    <x v="3"/>
    <x v="3"/>
    <x v="42"/>
    <x v="42"/>
  </r>
  <r>
    <x v="19"/>
    <x v="19"/>
    <x v="7"/>
    <x v="7"/>
    <x v="3"/>
    <x v="3"/>
    <x v="42"/>
    <x v="42"/>
  </r>
  <r>
    <x v="22"/>
    <x v="22"/>
    <x v="7"/>
    <x v="7"/>
    <x v="3"/>
    <x v="3"/>
    <x v="42"/>
    <x v="42"/>
  </r>
  <r>
    <x v="23"/>
    <x v="23"/>
    <x v="7"/>
    <x v="7"/>
    <x v="3"/>
    <x v="3"/>
    <x v="42"/>
    <x v="42"/>
  </r>
  <r>
    <x v="24"/>
    <x v="24"/>
    <x v="7"/>
    <x v="7"/>
    <x v="3"/>
    <x v="3"/>
    <x v="42"/>
    <x v="42"/>
  </r>
  <r>
    <x v="17"/>
    <x v="17"/>
    <x v="8"/>
    <x v="8"/>
    <x v="3"/>
    <x v="3"/>
    <x v="42"/>
    <x v="42"/>
  </r>
  <r>
    <x v="19"/>
    <x v="19"/>
    <x v="8"/>
    <x v="8"/>
    <x v="3"/>
    <x v="3"/>
    <x v="42"/>
    <x v="42"/>
  </r>
  <r>
    <x v="22"/>
    <x v="22"/>
    <x v="8"/>
    <x v="8"/>
    <x v="3"/>
    <x v="3"/>
    <x v="42"/>
    <x v="42"/>
  </r>
  <r>
    <x v="25"/>
    <x v="25"/>
    <x v="8"/>
    <x v="8"/>
    <x v="3"/>
    <x v="3"/>
    <x v="42"/>
    <x v="42"/>
  </r>
  <r>
    <x v="19"/>
    <x v="19"/>
    <x v="9"/>
    <x v="9"/>
    <x v="3"/>
    <x v="3"/>
    <x v="42"/>
    <x v="42"/>
  </r>
  <r>
    <x v="21"/>
    <x v="21"/>
    <x v="9"/>
    <x v="9"/>
    <x v="3"/>
    <x v="3"/>
    <x v="42"/>
    <x v="42"/>
  </r>
  <r>
    <x v="23"/>
    <x v="23"/>
    <x v="9"/>
    <x v="9"/>
    <x v="3"/>
    <x v="3"/>
    <x v="42"/>
    <x v="42"/>
  </r>
  <r>
    <x v="24"/>
    <x v="24"/>
    <x v="9"/>
    <x v="9"/>
    <x v="3"/>
    <x v="3"/>
    <x v="42"/>
    <x v="42"/>
  </r>
  <r>
    <x v="19"/>
    <x v="19"/>
    <x v="10"/>
    <x v="10"/>
    <x v="3"/>
    <x v="3"/>
    <x v="42"/>
    <x v="42"/>
  </r>
  <r>
    <x v="26"/>
    <x v="26"/>
    <x v="10"/>
    <x v="10"/>
    <x v="3"/>
    <x v="3"/>
    <x v="42"/>
    <x v="42"/>
  </r>
  <r>
    <x v="23"/>
    <x v="23"/>
    <x v="10"/>
    <x v="10"/>
    <x v="3"/>
    <x v="3"/>
    <x v="42"/>
    <x v="42"/>
  </r>
  <r>
    <x v="24"/>
    <x v="24"/>
    <x v="10"/>
    <x v="10"/>
    <x v="3"/>
    <x v="3"/>
    <x v="42"/>
    <x v="42"/>
  </r>
  <r>
    <x v="17"/>
    <x v="17"/>
    <x v="11"/>
    <x v="11"/>
    <x v="3"/>
    <x v="3"/>
    <x v="42"/>
    <x v="42"/>
  </r>
  <r>
    <x v="19"/>
    <x v="19"/>
    <x v="11"/>
    <x v="11"/>
    <x v="3"/>
    <x v="3"/>
    <x v="42"/>
    <x v="42"/>
  </r>
  <r>
    <x v="21"/>
    <x v="21"/>
    <x v="11"/>
    <x v="11"/>
    <x v="3"/>
    <x v="3"/>
    <x v="42"/>
    <x v="42"/>
  </r>
  <r>
    <x v="25"/>
    <x v="25"/>
    <x v="11"/>
    <x v="11"/>
    <x v="3"/>
    <x v="3"/>
    <x v="42"/>
    <x v="42"/>
  </r>
  <r>
    <x v="17"/>
    <x v="17"/>
    <x v="12"/>
    <x v="12"/>
    <x v="3"/>
    <x v="3"/>
    <x v="42"/>
    <x v="42"/>
  </r>
  <r>
    <x v="19"/>
    <x v="19"/>
    <x v="12"/>
    <x v="12"/>
    <x v="3"/>
    <x v="3"/>
    <x v="42"/>
    <x v="42"/>
  </r>
  <r>
    <x v="26"/>
    <x v="26"/>
    <x v="12"/>
    <x v="12"/>
    <x v="3"/>
    <x v="3"/>
    <x v="42"/>
    <x v="42"/>
  </r>
  <r>
    <x v="25"/>
    <x v="25"/>
    <x v="12"/>
    <x v="12"/>
    <x v="3"/>
    <x v="3"/>
    <x v="42"/>
    <x v="42"/>
  </r>
  <r>
    <x v="17"/>
    <x v="17"/>
    <x v="13"/>
    <x v="13"/>
    <x v="3"/>
    <x v="3"/>
    <x v="42"/>
    <x v="42"/>
  </r>
  <r>
    <x v="22"/>
    <x v="22"/>
    <x v="13"/>
    <x v="13"/>
    <x v="3"/>
    <x v="3"/>
    <x v="42"/>
    <x v="42"/>
  </r>
  <r>
    <x v="25"/>
    <x v="25"/>
    <x v="13"/>
    <x v="13"/>
    <x v="3"/>
    <x v="3"/>
    <x v="42"/>
    <x v="42"/>
  </r>
  <r>
    <x v="27"/>
    <x v="27"/>
    <x v="13"/>
    <x v="13"/>
    <x v="3"/>
    <x v="3"/>
    <x v="42"/>
    <x v="42"/>
  </r>
  <r>
    <x v="17"/>
    <x v="17"/>
    <x v="14"/>
    <x v="14"/>
    <x v="3"/>
    <x v="3"/>
    <x v="42"/>
    <x v="42"/>
  </r>
  <r>
    <x v="21"/>
    <x v="21"/>
    <x v="14"/>
    <x v="14"/>
    <x v="3"/>
    <x v="3"/>
    <x v="42"/>
    <x v="42"/>
  </r>
  <r>
    <x v="25"/>
    <x v="25"/>
    <x v="14"/>
    <x v="14"/>
    <x v="3"/>
    <x v="3"/>
    <x v="42"/>
    <x v="42"/>
  </r>
  <r>
    <x v="27"/>
    <x v="27"/>
    <x v="14"/>
    <x v="14"/>
    <x v="3"/>
    <x v="3"/>
    <x v="42"/>
    <x v="42"/>
  </r>
  <r>
    <x v="17"/>
    <x v="17"/>
    <x v="15"/>
    <x v="15"/>
    <x v="3"/>
    <x v="3"/>
    <x v="42"/>
    <x v="42"/>
  </r>
  <r>
    <x v="26"/>
    <x v="26"/>
    <x v="15"/>
    <x v="15"/>
    <x v="3"/>
    <x v="3"/>
    <x v="42"/>
    <x v="42"/>
  </r>
  <r>
    <x v="25"/>
    <x v="25"/>
    <x v="15"/>
    <x v="15"/>
    <x v="3"/>
    <x v="3"/>
    <x v="42"/>
    <x v="42"/>
  </r>
  <r>
    <x v="27"/>
    <x v="27"/>
    <x v="15"/>
    <x v="15"/>
    <x v="3"/>
    <x v="3"/>
    <x v="42"/>
    <x v="42"/>
  </r>
  <r>
    <x v="57"/>
    <x v="57"/>
    <x v="25"/>
    <x v="25"/>
    <x v="10"/>
    <x v="10"/>
    <x v="42"/>
    <x v="42"/>
  </r>
  <r>
    <x v="58"/>
    <x v="58"/>
    <x v="25"/>
    <x v="25"/>
    <x v="10"/>
    <x v="10"/>
    <x v="42"/>
    <x v="42"/>
  </r>
  <r>
    <x v="19"/>
    <x v="19"/>
    <x v="25"/>
    <x v="25"/>
    <x v="10"/>
    <x v="10"/>
    <x v="42"/>
    <x v="42"/>
  </r>
  <r>
    <x v="20"/>
    <x v="20"/>
    <x v="25"/>
    <x v="25"/>
    <x v="10"/>
    <x v="10"/>
    <x v="42"/>
    <x v="42"/>
  </r>
  <r>
    <x v="22"/>
    <x v="22"/>
    <x v="25"/>
    <x v="25"/>
    <x v="10"/>
    <x v="10"/>
    <x v="42"/>
    <x v="42"/>
  </r>
  <r>
    <x v="19"/>
    <x v="19"/>
    <x v="26"/>
    <x v="26"/>
    <x v="10"/>
    <x v="10"/>
    <x v="42"/>
    <x v="42"/>
  </r>
  <r>
    <x v="59"/>
    <x v="59"/>
    <x v="26"/>
    <x v="26"/>
    <x v="10"/>
    <x v="10"/>
    <x v="42"/>
    <x v="42"/>
  </r>
  <r>
    <x v="57"/>
    <x v="57"/>
    <x v="27"/>
    <x v="27"/>
    <x v="10"/>
    <x v="10"/>
    <x v="42"/>
    <x v="42"/>
  </r>
  <r>
    <x v="19"/>
    <x v="19"/>
    <x v="27"/>
    <x v="27"/>
    <x v="10"/>
    <x v="10"/>
    <x v="42"/>
    <x v="42"/>
  </r>
  <r>
    <x v="22"/>
    <x v="22"/>
    <x v="27"/>
    <x v="27"/>
    <x v="10"/>
    <x v="10"/>
    <x v="42"/>
    <x v="42"/>
  </r>
  <r>
    <x v="25"/>
    <x v="25"/>
    <x v="27"/>
    <x v="27"/>
    <x v="10"/>
    <x v="10"/>
    <x v="42"/>
    <x v="42"/>
  </r>
  <r>
    <x v="57"/>
    <x v="57"/>
    <x v="29"/>
    <x v="29"/>
    <x v="10"/>
    <x v="10"/>
    <x v="42"/>
    <x v="42"/>
  </r>
  <r>
    <x v="22"/>
    <x v="22"/>
    <x v="29"/>
    <x v="29"/>
    <x v="10"/>
    <x v="10"/>
    <x v="42"/>
    <x v="42"/>
  </r>
  <r>
    <x v="25"/>
    <x v="25"/>
    <x v="29"/>
    <x v="29"/>
    <x v="10"/>
    <x v="10"/>
    <x v="42"/>
    <x v="42"/>
  </r>
  <r>
    <x v="61"/>
    <x v="61"/>
    <x v="29"/>
    <x v="29"/>
    <x v="10"/>
    <x v="10"/>
    <x v="42"/>
    <x v="42"/>
  </r>
  <r>
    <x v="28"/>
    <x v="28"/>
    <x v="88"/>
    <x v="88"/>
    <x v="57"/>
    <x v="57"/>
    <x v="42"/>
    <x v="42"/>
  </r>
  <r>
    <x v="62"/>
    <x v="62"/>
    <x v="88"/>
    <x v="88"/>
    <x v="57"/>
    <x v="57"/>
    <x v="42"/>
    <x v="42"/>
  </r>
  <r>
    <x v="30"/>
    <x v="30"/>
    <x v="88"/>
    <x v="88"/>
    <x v="57"/>
    <x v="57"/>
    <x v="42"/>
    <x v="42"/>
  </r>
  <r>
    <x v="17"/>
    <x v="17"/>
    <x v="88"/>
    <x v="88"/>
    <x v="57"/>
    <x v="57"/>
    <x v="42"/>
    <x v="42"/>
  </r>
  <r>
    <x v="57"/>
    <x v="57"/>
    <x v="88"/>
    <x v="88"/>
    <x v="57"/>
    <x v="57"/>
    <x v="42"/>
    <x v="42"/>
  </r>
  <r>
    <x v="31"/>
    <x v="31"/>
    <x v="88"/>
    <x v="88"/>
    <x v="57"/>
    <x v="57"/>
    <x v="42"/>
    <x v="42"/>
  </r>
  <r>
    <x v="58"/>
    <x v="58"/>
    <x v="88"/>
    <x v="88"/>
    <x v="57"/>
    <x v="57"/>
    <x v="42"/>
    <x v="42"/>
  </r>
  <r>
    <x v="32"/>
    <x v="32"/>
    <x v="88"/>
    <x v="88"/>
    <x v="57"/>
    <x v="57"/>
    <x v="42"/>
    <x v="42"/>
  </r>
  <r>
    <x v="33"/>
    <x v="33"/>
    <x v="88"/>
    <x v="88"/>
    <x v="57"/>
    <x v="57"/>
    <x v="42"/>
    <x v="42"/>
  </r>
  <r>
    <x v="34"/>
    <x v="34"/>
    <x v="88"/>
    <x v="88"/>
    <x v="57"/>
    <x v="57"/>
    <x v="42"/>
    <x v="42"/>
  </r>
  <r>
    <x v="63"/>
    <x v="63"/>
    <x v="88"/>
    <x v="88"/>
    <x v="57"/>
    <x v="57"/>
    <x v="42"/>
    <x v="42"/>
  </r>
  <r>
    <x v="19"/>
    <x v="19"/>
    <x v="88"/>
    <x v="88"/>
    <x v="57"/>
    <x v="57"/>
    <x v="42"/>
    <x v="42"/>
  </r>
  <r>
    <x v="36"/>
    <x v="36"/>
    <x v="88"/>
    <x v="88"/>
    <x v="57"/>
    <x v="57"/>
    <x v="42"/>
    <x v="42"/>
  </r>
  <r>
    <x v="127"/>
    <x v="127"/>
    <x v="88"/>
    <x v="88"/>
    <x v="57"/>
    <x v="57"/>
    <x v="42"/>
    <x v="42"/>
  </r>
  <r>
    <x v="64"/>
    <x v="64"/>
    <x v="89"/>
    <x v="89"/>
    <x v="57"/>
    <x v="57"/>
    <x v="42"/>
    <x v="42"/>
  </r>
  <r>
    <x v="29"/>
    <x v="29"/>
    <x v="89"/>
    <x v="89"/>
    <x v="57"/>
    <x v="57"/>
    <x v="42"/>
    <x v="42"/>
  </r>
  <r>
    <x v="30"/>
    <x v="30"/>
    <x v="89"/>
    <x v="89"/>
    <x v="57"/>
    <x v="57"/>
    <x v="42"/>
    <x v="42"/>
  </r>
  <r>
    <x v="17"/>
    <x v="17"/>
    <x v="89"/>
    <x v="89"/>
    <x v="57"/>
    <x v="57"/>
    <x v="42"/>
    <x v="42"/>
  </r>
  <r>
    <x v="18"/>
    <x v="18"/>
    <x v="89"/>
    <x v="89"/>
    <x v="57"/>
    <x v="57"/>
    <x v="42"/>
    <x v="42"/>
  </r>
  <r>
    <x v="33"/>
    <x v="33"/>
    <x v="89"/>
    <x v="89"/>
    <x v="57"/>
    <x v="57"/>
    <x v="42"/>
    <x v="42"/>
  </r>
  <r>
    <x v="35"/>
    <x v="35"/>
    <x v="89"/>
    <x v="89"/>
    <x v="57"/>
    <x v="57"/>
    <x v="42"/>
    <x v="42"/>
  </r>
  <r>
    <x v="19"/>
    <x v="19"/>
    <x v="89"/>
    <x v="89"/>
    <x v="57"/>
    <x v="57"/>
    <x v="42"/>
    <x v="42"/>
  </r>
  <r>
    <x v="36"/>
    <x v="36"/>
    <x v="89"/>
    <x v="89"/>
    <x v="57"/>
    <x v="57"/>
    <x v="42"/>
    <x v="42"/>
  </r>
  <r>
    <x v="127"/>
    <x v="127"/>
    <x v="89"/>
    <x v="89"/>
    <x v="57"/>
    <x v="57"/>
    <x v="42"/>
    <x v="42"/>
  </r>
  <r>
    <x v="15"/>
    <x v="15"/>
    <x v="73"/>
    <x v="73"/>
    <x v="116"/>
    <x v="116"/>
    <x v="43"/>
    <x v="43"/>
  </r>
  <r>
    <x v="15"/>
    <x v="15"/>
    <x v="73"/>
    <x v="73"/>
    <x v="117"/>
    <x v="117"/>
    <x v="43"/>
    <x v="43"/>
  </r>
  <r>
    <x v="116"/>
    <x v="116"/>
    <x v="74"/>
    <x v="74"/>
    <x v="118"/>
    <x v="118"/>
    <x v="43"/>
    <x v="43"/>
  </r>
  <r>
    <x v="117"/>
    <x v="117"/>
    <x v="74"/>
    <x v="74"/>
    <x v="118"/>
    <x v="118"/>
    <x v="43"/>
    <x v="43"/>
  </r>
  <r>
    <x v="119"/>
    <x v="119"/>
    <x v="76"/>
    <x v="76"/>
    <x v="118"/>
    <x v="118"/>
    <x v="43"/>
    <x v="43"/>
  </r>
  <r>
    <x v="120"/>
    <x v="120"/>
    <x v="76"/>
    <x v="76"/>
    <x v="118"/>
    <x v="118"/>
    <x v="43"/>
    <x v="43"/>
  </r>
  <r>
    <x v="17"/>
    <x v="17"/>
    <x v="86"/>
    <x v="86"/>
    <x v="119"/>
    <x v="119"/>
    <x v="44"/>
    <x v="44"/>
  </r>
  <r>
    <x v="57"/>
    <x v="57"/>
    <x v="86"/>
    <x v="86"/>
    <x v="119"/>
    <x v="119"/>
    <x v="44"/>
    <x v="44"/>
  </r>
  <r>
    <x v="124"/>
    <x v="124"/>
    <x v="86"/>
    <x v="86"/>
    <x v="119"/>
    <x v="119"/>
    <x v="44"/>
    <x v="44"/>
  </r>
  <r>
    <x v="125"/>
    <x v="125"/>
    <x v="86"/>
    <x v="86"/>
    <x v="119"/>
    <x v="119"/>
    <x v="44"/>
    <x v="44"/>
  </r>
  <r>
    <x v="198"/>
    <x v="198"/>
    <x v="154"/>
    <x v="154"/>
    <x v="119"/>
    <x v="119"/>
    <x v="44"/>
    <x v="44"/>
  </r>
  <r>
    <x v="199"/>
    <x v="199"/>
    <x v="154"/>
    <x v="154"/>
    <x v="119"/>
    <x v="119"/>
    <x v="44"/>
    <x v="44"/>
  </r>
  <r>
    <x v="200"/>
    <x v="200"/>
    <x v="154"/>
    <x v="154"/>
    <x v="119"/>
    <x v="119"/>
    <x v="44"/>
    <x v="44"/>
  </r>
  <r>
    <x v="27"/>
    <x v="27"/>
    <x v="154"/>
    <x v="154"/>
    <x v="119"/>
    <x v="119"/>
    <x v="44"/>
    <x v="44"/>
  </r>
  <r>
    <x v="61"/>
    <x v="61"/>
    <x v="154"/>
    <x v="154"/>
    <x v="119"/>
    <x v="119"/>
    <x v="44"/>
    <x v="44"/>
  </r>
  <r>
    <x v="56"/>
    <x v="56"/>
    <x v="154"/>
    <x v="154"/>
    <x v="119"/>
    <x v="119"/>
    <x v="44"/>
    <x v="44"/>
  </r>
  <r>
    <x v="60"/>
    <x v="60"/>
    <x v="154"/>
    <x v="154"/>
    <x v="119"/>
    <x v="119"/>
    <x v="44"/>
    <x v="44"/>
  </r>
  <r>
    <x v="17"/>
    <x v="17"/>
    <x v="6"/>
    <x v="6"/>
    <x v="120"/>
    <x v="120"/>
    <x v="44"/>
    <x v="44"/>
  </r>
  <r>
    <x v="18"/>
    <x v="18"/>
    <x v="6"/>
    <x v="6"/>
    <x v="120"/>
    <x v="120"/>
    <x v="44"/>
    <x v="44"/>
  </r>
  <r>
    <x v="19"/>
    <x v="19"/>
    <x v="6"/>
    <x v="6"/>
    <x v="120"/>
    <x v="120"/>
    <x v="44"/>
    <x v="44"/>
  </r>
  <r>
    <x v="20"/>
    <x v="20"/>
    <x v="6"/>
    <x v="6"/>
    <x v="120"/>
    <x v="120"/>
    <x v="44"/>
    <x v="44"/>
  </r>
  <r>
    <x v="21"/>
    <x v="21"/>
    <x v="6"/>
    <x v="6"/>
    <x v="120"/>
    <x v="120"/>
    <x v="44"/>
    <x v="44"/>
  </r>
  <r>
    <x v="17"/>
    <x v="17"/>
    <x v="87"/>
    <x v="87"/>
    <x v="120"/>
    <x v="120"/>
    <x v="44"/>
    <x v="44"/>
  </r>
  <r>
    <x v="31"/>
    <x v="31"/>
    <x v="87"/>
    <x v="87"/>
    <x v="120"/>
    <x v="120"/>
    <x v="44"/>
    <x v="44"/>
  </r>
  <r>
    <x v="126"/>
    <x v="126"/>
    <x v="87"/>
    <x v="87"/>
    <x v="120"/>
    <x v="120"/>
    <x v="44"/>
    <x v="44"/>
  </r>
  <r>
    <x v="19"/>
    <x v="19"/>
    <x v="87"/>
    <x v="87"/>
    <x v="120"/>
    <x v="120"/>
    <x v="44"/>
    <x v="44"/>
  </r>
  <r>
    <x v="20"/>
    <x v="20"/>
    <x v="87"/>
    <x v="87"/>
    <x v="120"/>
    <x v="120"/>
    <x v="44"/>
    <x v="44"/>
  </r>
  <r>
    <x v="22"/>
    <x v="22"/>
    <x v="87"/>
    <x v="87"/>
    <x v="120"/>
    <x v="120"/>
    <x v="44"/>
    <x v="44"/>
  </r>
  <r>
    <x v="0"/>
    <x v="0"/>
    <x v="41"/>
    <x v="41"/>
    <x v="20"/>
    <x v="20"/>
    <x v="45"/>
    <x v="45"/>
  </r>
  <r>
    <x v="4"/>
    <x v="4"/>
    <x v="41"/>
    <x v="41"/>
    <x v="20"/>
    <x v="20"/>
    <x v="45"/>
    <x v="45"/>
  </r>
  <r>
    <x v="1"/>
    <x v="1"/>
    <x v="41"/>
    <x v="41"/>
    <x v="20"/>
    <x v="20"/>
    <x v="45"/>
    <x v="45"/>
  </r>
  <r>
    <x v="2"/>
    <x v="2"/>
    <x v="41"/>
    <x v="41"/>
    <x v="20"/>
    <x v="20"/>
    <x v="45"/>
    <x v="45"/>
  </r>
  <r>
    <x v="5"/>
    <x v="5"/>
    <x v="41"/>
    <x v="41"/>
    <x v="20"/>
    <x v="20"/>
    <x v="45"/>
    <x v="45"/>
  </r>
  <r>
    <x v="3"/>
    <x v="3"/>
    <x v="41"/>
    <x v="41"/>
    <x v="20"/>
    <x v="20"/>
    <x v="45"/>
    <x v="45"/>
  </r>
  <r>
    <x v="0"/>
    <x v="0"/>
    <x v="41"/>
    <x v="41"/>
    <x v="21"/>
    <x v="21"/>
    <x v="45"/>
    <x v="45"/>
  </r>
  <r>
    <x v="4"/>
    <x v="4"/>
    <x v="41"/>
    <x v="41"/>
    <x v="21"/>
    <x v="21"/>
    <x v="45"/>
    <x v="45"/>
  </r>
  <r>
    <x v="1"/>
    <x v="1"/>
    <x v="41"/>
    <x v="41"/>
    <x v="21"/>
    <x v="21"/>
    <x v="45"/>
    <x v="45"/>
  </r>
  <r>
    <x v="2"/>
    <x v="2"/>
    <x v="41"/>
    <x v="41"/>
    <x v="21"/>
    <x v="21"/>
    <x v="45"/>
    <x v="45"/>
  </r>
  <r>
    <x v="5"/>
    <x v="5"/>
    <x v="41"/>
    <x v="41"/>
    <x v="21"/>
    <x v="21"/>
    <x v="45"/>
    <x v="45"/>
  </r>
  <r>
    <x v="3"/>
    <x v="3"/>
    <x v="41"/>
    <x v="41"/>
    <x v="21"/>
    <x v="21"/>
    <x v="45"/>
    <x v="45"/>
  </r>
  <r>
    <x v="89"/>
    <x v="89"/>
    <x v="50"/>
    <x v="50"/>
    <x v="26"/>
    <x v="26"/>
    <x v="45"/>
    <x v="45"/>
  </r>
  <r>
    <x v="90"/>
    <x v="90"/>
    <x v="50"/>
    <x v="50"/>
    <x v="26"/>
    <x v="26"/>
    <x v="45"/>
    <x v="45"/>
  </r>
  <r>
    <x v="91"/>
    <x v="91"/>
    <x v="50"/>
    <x v="50"/>
    <x v="26"/>
    <x v="26"/>
    <x v="45"/>
    <x v="45"/>
  </r>
  <r>
    <x v="92"/>
    <x v="92"/>
    <x v="51"/>
    <x v="51"/>
    <x v="26"/>
    <x v="26"/>
    <x v="45"/>
    <x v="45"/>
  </r>
  <r>
    <x v="90"/>
    <x v="90"/>
    <x v="51"/>
    <x v="51"/>
    <x v="26"/>
    <x v="26"/>
    <x v="45"/>
    <x v="45"/>
  </r>
  <r>
    <x v="91"/>
    <x v="91"/>
    <x v="51"/>
    <x v="51"/>
    <x v="26"/>
    <x v="26"/>
    <x v="45"/>
    <x v="45"/>
  </r>
  <r>
    <x v="90"/>
    <x v="90"/>
    <x v="52"/>
    <x v="52"/>
    <x v="26"/>
    <x v="26"/>
    <x v="45"/>
    <x v="45"/>
  </r>
  <r>
    <x v="28"/>
    <x v="28"/>
    <x v="53"/>
    <x v="53"/>
    <x v="26"/>
    <x v="26"/>
    <x v="45"/>
    <x v="45"/>
  </r>
  <r>
    <x v="62"/>
    <x v="62"/>
    <x v="53"/>
    <x v="53"/>
    <x v="26"/>
    <x v="26"/>
    <x v="45"/>
    <x v="45"/>
  </r>
  <r>
    <x v="93"/>
    <x v="93"/>
    <x v="53"/>
    <x v="53"/>
    <x v="26"/>
    <x v="26"/>
    <x v="45"/>
    <x v="45"/>
  </r>
  <r>
    <x v="94"/>
    <x v="94"/>
    <x v="53"/>
    <x v="53"/>
    <x v="26"/>
    <x v="26"/>
    <x v="45"/>
    <x v="45"/>
  </r>
  <r>
    <x v="95"/>
    <x v="95"/>
    <x v="53"/>
    <x v="53"/>
    <x v="26"/>
    <x v="26"/>
    <x v="45"/>
    <x v="45"/>
  </r>
  <r>
    <x v="96"/>
    <x v="96"/>
    <x v="53"/>
    <x v="53"/>
    <x v="26"/>
    <x v="26"/>
    <x v="45"/>
    <x v="45"/>
  </r>
  <r>
    <x v="91"/>
    <x v="91"/>
    <x v="53"/>
    <x v="53"/>
    <x v="26"/>
    <x v="26"/>
    <x v="45"/>
    <x v="45"/>
  </r>
  <r>
    <x v="32"/>
    <x v="32"/>
    <x v="53"/>
    <x v="53"/>
    <x v="26"/>
    <x v="26"/>
    <x v="45"/>
    <x v="45"/>
  </r>
  <r>
    <x v="33"/>
    <x v="33"/>
    <x v="53"/>
    <x v="53"/>
    <x v="26"/>
    <x v="26"/>
    <x v="45"/>
    <x v="45"/>
  </r>
  <r>
    <x v="34"/>
    <x v="34"/>
    <x v="53"/>
    <x v="53"/>
    <x v="26"/>
    <x v="26"/>
    <x v="45"/>
    <x v="45"/>
  </r>
  <r>
    <x v="63"/>
    <x v="63"/>
    <x v="53"/>
    <x v="53"/>
    <x v="26"/>
    <x v="26"/>
    <x v="45"/>
    <x v="45"/>
  </r>
  <r>
    <x v="89"/>
    <x v="89"/>
    <x v="50"/>
    <x v="50"/>
    <x v="27"/>
    <x v="27"/>
    <x v="45"/>
    <x v="45"/>
  </r>
  <r>
    <x v="90"/>
    <x v="90"/>
    <x v="50"/>
    <x v="50"/>
    <x v="27"/>
    <x v="27"/>
    <x v="45"/>
    <x v="45"/>
  </r>
  <r>
    <x v="91"/>
    <x v="91"/>
    <x v="50"/>
    <x v="50"/>
    <x v="27"/>
    <x v="27"/>
    <x v="45"/>
    <x v="45"/>
  </r>
  <r>
    <x v="97"/>
    <x v="97"/>
    <x v="54"/>
    <x v="54"/>
    <x v="27"/>
    <x v="27"/>
    <x v="45"/>
    <x v="45"/>
  </r>
  <r>
    <x v="98"/>
    <x v="98"/>
    <x v="54"/>
    <x v="54"/>
    <x v="27"/>
    <x v="27"/>
    <x v="45"/>
    <x v="45"/>
  </r>
  <r>
    <x v="99"/>
    <x v="99"/>
    <x v="55"/>
    <x v="55"/>
    <x v="27"/>
    <x v="27"/>
    <x v="45"/>
    <x v="45"/>
  </r>
  <r>
    <x v="98"/>
    <x v="98"/>
    <x v="55"/>
    <x v="55"/>
    <x v="27"/>
    <x v="27"/>
    <x v="45"/>
    <x v="45"/>
  </r>
  <r>
    <x v="98"/>
    <x v="98"/>
    <x v="56"/>
    <x v="56"/>
    <x v="27"/>
    <x v="27"/>
    <x v="45"/>
    <x v="45"/>
  </r>
  <r>
    <x v="100"/>
    <x v="100"/>
    <x v="57"/>
    <x v="57"/>
    <x v="27"/>
    <x v="27"/>
    <x v="45"/>
    <x v="45"/>
  </r>
  <r>
    <x v="68"/>
    <x v="68"/>
    <x v="57"/>
    <x v="57"/>
    <x v="27"/>
    <x v="27"/>
    <x v="45"/>
    <x v="45"/>
  </r>
  <r>
    <x v="101"/>
    <x v="101"/>
    <x v="57"/>
    <x v="57"/>
    <x v="27"/>
    <x v="27"/>
    <x v="45"/>
    <x v="45"/>
  </r>
  <r>
    <x v="102"/>
    <x v="102"/>
    <x v="57"/>
    <x v="57"/>
    <x v="27"/>
    <x v="27"/>
    <x v="45"/>
    <x v="45"/>
  </r>
  <r>
    <x v="103"/>
    <x v="103"/>
    <x v="57"/>
    <x v="57"/>
    <x v="27"/>
    <x v="27"/>
    <x v="45"/>
    <x v="45"/>
  </r>
  <r>
    <x v="104"/>
    <x v="104"/>
    <x v="57"/>
    <x v="57"/>
    <x v="27"/>
    <x v="27"/>
    <x v="45"/>
    <x v="45"/>
  </r>
  <r>
    <x v="15"/>
    <x v="15"/>
    <x v="148"/>
    <x v="148"/>
    <x v="110"/>
    <x v="110"/>
    <x v="46"/>
    <x v="46"/>
  </r>
  <r>
    <x v="15"/>
    <x v="15"/>
    <x v="149"/>
    <x v="149"/>
    <x v="111"/>
    <x v="111"/>
    <x v="46"/>
    <x v="46"/>
  </r>
  <r>
    <x v="189"/>
    <x v="189"/>
    <x v="140"/>
    <x v="140"/>
    <x v="102"/>
    <x v="102"/>
    <x v="46"/>
    <x v="46"/>
  </r>
  <r>
    <x v="107"/>
    <x v="107"/>
    <x v="140"/>
    <x v="140"/>
    <x v="102"/>
    <x v="102"/>
    <x v="46"/>
    <x v="46"/>
  </r>
  <r>
    <x v="190"/>
    <x v="190"/>
    <x v="141"/>
    <x v="141"/>
    <x v="102"/>
    <x v="102"/>
    <x v="46"/>
    <x v="46"/>
  </r>
  <r>
    <x v="110"/>
    <x v="110"/>
    <x v="141"/>
    <x v="141"/>
    <x v="102"/>
    <x v="102"/>
    <x v="46"/>
    <x v="46"/>
  </r>
  <r>
    <x v="191"/>
    <x v="191"/>
    <x v="142"/>
    <x v="142"/>
    <x v="103"/>
    <x v="103"/>
    <x v="46"/>
    <x v="46"/>
  </r>
  <r>
    <x v="192"/>
    <x v="192"/>
    <x v="143"/>
    <x v="143"/>
    <x v="103"/>
    <x v="103"/>
    <x v="46"/>
    <x v="46"/>
  </r>
  <r>
    <x v="15"/>
    <x v="15"/>
    <x v="73"/>
    <x v="73"/>
    <x v="104"/>
    <x v="104"/>
    <x v="46"/>
    <x v="46"/>
  </r>
  <r>
    <x v="15"/>
    <x v="15"/>
    <x v="155"/>
    <x v="155"/>
    <x v="121"/>
    <x v="121"/>
    <x v="47"/>
    <x v="47"/>
  </r>
  <r>
    <x v="15"/>
    <x v="15"/>
    <x v="129"/>
    <x v="129"/>
    <x v="122"/>
    <x v="122"/>
    <x v="47"/>
    <x v="47"/>
  </r>
  <r>
    <x v="19"/>
    <x v="19"/>
    <x v="77"/>
    <x v="77"/>
    <x v="106"/>
    <x v="106"/>
    <x v="48"/>
    <x v="48"/>
  </r>
  <r>
    <x v="121"/>
    <x v="121"/>
    <x v="77"/>
    <x v="77"/>
    <x v="106"/>
    <x v="106"/>
    <x v="48"/>
    <x v="48"/>
  </r>
  <r>
    <x v="59"/>
    <x v="59"/>
    <x v="77"/>
    <x v="77"/>
    <x v="106"/>
    <x v="106"/>
    <x v="48"/>
    <x v="48"/>
  </r>
  <r>
    <x v="19"/>
    <x v="19"/>
    <x v="78"/>
    <x v="78"/>
    <x v="106"/>
    <x v="106"/>
    <x v="48"/>
    <x v="48"/>
  </r>
  <r>
    <x v="122"/>
    <x v="122"/>
    <x v="78"/>
    <x v="78"/>
    <x v="106"/>
    <x v="106"/>
    <x v="48"/>
    <x v="48"/>
  </r>
  <r>
    <x v="36"/>
    <x v="36"/>
    <x v="78"/>
    <x v="78"/>
    <x v="106"/>
    <x v="106"/>
    <x v="48"/>
    <x v="48"/>
  </r>
  <r>
    <x v="24"/>
    <x v="24"/>
    <x v="78"/>
    <x v="78"/>
    <x v="106"/>
    <x v="106"/>
    <x v="48"/>
    <x v="48"/>
  </r>
  <r>
    <x v="19"/>
    <x v="19"/>
    <x v="26"/>
    <x v="26"/>
    <x v="106"/>
    <x v="106"/>
    <x v="48"/>
    <x v="48"/>
  </r>
  <r>
    <x v="59"/>
    <x v="59"/>
    <x v="26"/>
    <x v="26"/>
    <x v="106"/>
    <x v="106"/>
    <x v="48"/>
    <x v="48"/>
  </r>
  <r>
    <x v="19"/>
    <x v="19"/>
    <x v="7"/>
    <x v="7"/>
    <x v="106"/>
    <x v="106"/>
    <x v="48"/>
    <x v="48"/>
  </r>
  <r>
    <x v="22"/>
    <x v="22"/>
    <x v="7"/>
    <x v="7"/>
    <x v="106"/>
    <x v="106"/>
    <x v="48"/>
    <x v="48"/>
  </r>
  <r>
    <x v="23"/>
    <x v="23"/>
    <x v="7"/>
    <x v="7"/>
    <x v="106"/>
    <x v="106"/>
    <x v="48"/>
    <x v="48"/>
  </r>
  <r>
    <x v="24"/>
    <x v="24"/>
    <x v="7"/>
    <x v="7"/>
    <x v="106"/>
    <x v="106"/>
    <x v="48"/>
    <x v="48"/>
  </r>
  <r>
    <x v="19"/>
    <x v="19"/>
    <x v="9"/>
    <x v="9"/>
    <x v="106"/>
    <x v="106"/>
    <x v="48"/>
    <x v="48"/>
  </r>
  <r>
    <x v="21"/>
    <x v="21"/>
    <x v="9"/>
    <x v="9"/>
    <x v="106"/>
    <x v="106"/>
    <x v="48"/>
    <x v="48"/>
  </r>
  <r>
    <x v="23"/>
    <x v="23"/>
    <x v="9"/>
    <x v="9"/>
    <x v="106"/>
    <x v="106"/>
    <x v="48"/>
    <x v="48"/>
  </r>
  <r>
    <x v="24"/>
    <x v="24"/>
    <x v="9"/>
    <x v="9"/>
    <x v="106"/>
    <x v="106"/>
    <x v="48"/>
    <x v="48"/>
  </r>
  <r>
    <x v="19"/>
    <x v="19"/>
    <x v="10"/>
    <x v="10"/>
    <x v="106"/>
    <x v="106"/>
    <x v="48"/>
    <x v="48"/>
  </r>
  <r>
    <x v="26"/>
    <x v="26"/>
    <x v="10"/>
    <x v="10"/>
    <x v="106"/>
    <x v="106"/>
    <x v="48"/>
    <x v="48"/>
  </r>
  <r>
    <x v="23"/>
    <x v="23"/>
    <x v="10"/>
    <x v="10"/>
    <x v="106"/>
    <x v="106"/>
    <x v="48"/>
    <x v="48"/>
  </r>
  <r>
    <x v="24"/>
    <x v="24"/>
    <x v="10"/>
    <x v="10"/>
    <x v="106"/>
    <x v="106"/>
    <x v="48"/>
    <x v="48"/>
  </r>
  <r>
    <x v="15"/>
    <x v="15"/>
    <x v="73"/>
    <x v="73"/>
    <x v="123"/>
    <x v="123"/>
    <x v="48"/>
    <x v="48"/>
  </r>
  <r>
    <x v="15"/>
    <x v="15"/>
    <x v="73"/>
    <x v="73"/>
    <x v="124"/>
    <x v="124"/>
    <x v="48"/>
    <x v="48"/>
  </r>
  <r>
    <x v="193"/>
    <x v="193"/>
    <x v="156"/>
    <x v="156"/>
    <x v="125"/>
    <x v="125"/>
    <x v="48"/>
    <x v="48"/>
  </r>
  <r>
    <x v="36"/>
    <x v="36"/>
    <x v="157"/>
    <x v="157"/>
    <x v="125"/>
    <x v="125"/>
    <x v="48"/>
    <x v="48"/>
  </r>
  <r>
    <x v="201"/>
    <x v="201"/>
    <x v="157"/>
    <x v="157"/>
    <x v="125"/>
    <x v="125"/>
    <x v="48"/>
    <x v="48"/>
  </r>
  <r>
    <x v="24"/>
    <x v="24"/>
    <x v="157"/>
    <x v="157"/>
    <x v="125"/>
    <x v="125"/>
    <x v="48"/>
    <x v="48"/>
  </r>
  <r>
    <x v="24"/>
    <x v="24"/>
    <x v="158"/>
    <x v="158"/>
    <x v="125"/>
    <x v="125"/>
    <x v="48"/>
    <x v="48"/>
  </r>
  <r>
    <x v="15"/>
    <x v="15"/>
    <x v="73"/>
    <x v="73"/>
    <x v="126"/>
    <x v="126"/>
    <x v="48"/>
    <x v="48"/>
  </r>
  <r>
    <x v="15"/>
    <x v="15"/>
    <x v="73"/>
    <x v="73"/>
    <x v="127"/>
    <x v="127"/>
    <x v="48"/>
    <x v="48"/>
  </r>
  <r>
    <x v="62"/>
    <x v="62"/>
    <x v="117"/>
    <x v="117"/>
    <x v="76"/>
    <x v="76"/>
    <x v="49"/>
    <x v="49"/>
  </r>
  <r>
    <x v="149"/>
    <x v="149"/>
    <x v="117"/>
    <x v="117"/>
    <x v="76"/>
    <x v="76"/>
    <x v="49"/>
    <x v="49"/>
  </r>
  <r>
    <x v="17"/>
    <x v="17"/>
    <x v="117"/>
    <x v="117"/>
    <x v="76"/>
    <x v="76"/>
    <x v="49"/>
    <x v="49"/>
  </r>
  <r>
    <x v="33"/>
    <x v="33"/>
    <x v="117"/>
    <x v="117"/>
    <x v="76"/>
    <x v="76"/>
    <x v="49"/>
    <x v="49"/>
  </r>
  <r>
    <x v="63"/>
    <x v="63"/>
    <x v="117"/>
    <x v="117"/>
    <x v="76"/>
    <x v="76"/>
    <x v="49"/>
    <x v="49"/>
  </r>
  <r>
    <x v="19"/>
    <x v="19"/>
    <x v="117"/>
    <x v="117"/>
    <x v="76"/>
    <x v="76"/>
    <x v="49"/>
    <x v="49"/>
  </r>
  <r>
    <x v="150"/>
    <x v="150"/>
    <x v="117"/>
    <x v="117"/>
    <x v="76"/>
    <x v="76"/>
    <x v="49"/>
    <x v="49"/>
  </r>
  <r>
    <x v="151"/>
    <x v="151"/>
    <x v="117"/>
    <x v="117"/>
    <x v="76"/>
    <x v="76"/>
    <x v="49"/>
    <x v="49"/>
  </r>
  <r>
    <x v="152"/>
    <x v="152"/>
    <x v="117"/>
    <x v="117"/>
    <x v="76"/>
    <x v="76"/>
    <x v="49"/>
    <x v="49"/>
  </r>
  <r>
    <x v="153"/>
    <x v="153"/>
    <x v="117"/>
    <x v="117"/>
    <x v="76"/>
    <x v="76"/>
    <x v="49"/>
    <x v="49"/>
  </r>
  <r>
    <x v="154"/>
    <x v="154"/>
    <x v="117"/>
    <x v="117"/>
    <x v="76"/>
    <x v="76"/>
    <x v="49"/>
    <x v="49"/>
  </r>
  <r>
    <x v="127"/>
    <x v="127"/>
    <x v="117"/>
    <x v="117"/>
    <x v="76"/>
    <x v="76"/>
    <x v="49"/>
    <x v="49"/>
  </r>
  <r>
    <x v="62"/>
    <x v="62"/>
    <x v="118"/>
    <x v="118"/>
    <x v="76"/>
    <x v="76"/>
    <x v="49"/>
    <x v="49"/>
  </r>
  <r>
    <x v="149"/>
    <x v="149"/>
    <x v="118"/>
    <x v="118"/>
    <x v="76"/>
    <x v="76"/>
    <x v="49"/>
    <x v="49"/>
  </r>
  <r>
    <x v="17"/>
    <x v="17"/>
    <x v="118"/>
    <x v="118"/>
    <x v="76"/>
    <x v="76"/>
    <x v="49"/>
    <x v="49"/>
  </r>
  <r>
    <x v="33"/>
    <x v="33"/>
    <x v="118"/>
    <x v="118"/>
    <x v="76"/>
    <x v="76"/>
    <x v="49"/>
    <x v="49"/>
  </r>
  <r>
    <x v="63"/>
    <x v="63"/>
    <x v="118"/>
    <x v="118"/>
    <x v="76"/>
    <x v="76"/>
    <x v="49"/>
    <x v="49"/>
  </r>
  <r>
    <x v="19"/>
    <x v="19"/>
    <x v="118"/>
    <x v="118"/>
    <x v="76"/>
    <x v="76"/>
    <x v="49"/>
    <x v="49"/>
  </r>
  <r>
    <x v="155"/>
    <x v="155"/>
    <x v="118"/>
    <x v="118"/>
    <x v="76"/>
    <x v="76"/>
    <x v="49"/>
    <x v="49"/>
  </r>
  <r>
    <x v="156"/>
    <x v="156"/>
    <x v="118"/>
    <x v="118"/>
    <x v="76"/>
    <x v="76"/>
    <x v="49"/>
    <x v="49"/>
  </r>
  <r>
    <x v="157"/>
    <x v="157"/>
    <x v="118"/>
    <x v="118"/>
    <x v="76"/>
    <x v="76"/>
    <x v="49"/>
    <x v="49"/>
  </r>
  <r>
    <x v="158"/>
    <x v="158"/>
    <x v="118"/>
    <x v="118"/>
    <x v="76"/>
    <x v="76"/>
    <x v="49"/>
    <x v="49"/>
  </r>
  <r>
    <x v="127"/>
    <x v="127"/>
    <x v="118"/>
    <x v="118"/>
    <x v="76"/>
    <x v="76"/>
    <x v="49"/>
    <x v="49"/>
  </r>
  <r>
    <x v="62"/>
    <x v="62"/>
    <x v="119"/>
    <x v="119"/>
    <x v="76"/>
    <x v="76"/>
    <x v="49"/>
    <x v="49"/>
  </r>
  <r>
    <x v="95"/>
    <x v="95"/>
    <x v="119"/>
    <x v="119"/>
    <x v="76"/>
    <x v="76"/>
    <x v="49"/>
    <x v="49"/>
  </r>
  <r>
    <x v="62"/>
    <x v="62"/>
    <x v="120"/>
    <x v="120"/>
    <x v="76"/>
    <x v="76"/>
    <x v="49"/>
    <x v="49"/>
  </r>
  <r>
    <x v="96"/>
    <x v="96"/>
    <x v="120"/>
    <x v="120"/>
    <x v="76"/>
    <x v="76"/>
    <x v="49"/>
    <x v="49"/>
  </r>
  <r>
    <x v="62"/>
    <x v="62"/>
    <x v="121"/>
    <x v="121"/>
    <x v="76"/>
    <x v="76"/>
    <x v="49"/>
    <x v="49"/>
  </r>
  <r>
    <x v="149"/>
    <x v="149"/>
    <x v="121"/>
    <x v="121"/>
    <x v="76"/>
    <x v="76"/>
    <x v="49"/>
    <x v="49"/>
  </r>
  <r>
    <x v="17"/>
    <x v="17"/>
    <x v="121"/>
    <x v="121"/>
    <x v="76"/>
    <x v="76"/>
    <x v="49"/>
    <x v="49"/>
  </r>
  <r>
    <x v="33"/>
    <x v="33"/>
    <x v="121"/>
    <x v="121"/>
    <x v="76"/>
    <x v="76"/>
    <x v="49"/>
    <x v="49"/>
  </r>
  <r>
    <x v="63"/>
    <x v="63"/>
    <x v="121"/>
    <x v="121"/>
    <x v="76"/>
    <x v="76"/>
    <x v="49"/>
    <x v="49"/>
  </r>
  <r>
    <x v="19"/>
    <x v="19"/>
    <x v="121"/>
    <x v="121"/>
    <x v="76"/>
    <x v="76"/>
    <x v="49"/>
    <x v="49"/>
  </r>
  <r>
    <x v="153"/>
    <x v="153"/>
    <x v="121"/>
    <x v="121"/>
    <x v="76"/>
    <x v="76"/>
    <x v="49"/>
    <x v="49"/>
  </r>
  <r>
    <x v="159"/>
    <x v="159"/>
    <x v="121"/>
    <x v="121"/>
    <x v="76"/>
    <x v="76"/>
    <x v="49"/>
    <x v="49"/>
  </r>
  <r>
    <x v="138"/>
    <x v="138"/>
    <x v="121"/>
    <x v="121"/>
    <x v="76"/>
    <x v="76"/>
    <x v="49"/>
    <x v="49"/>
  </r>
  <r>
    <x v="127"/>
    <x v="127"/>
    <x v="121"/>
    <x v="121"/>
    <x v="76"/>
    <x v="76"/>
    <x v="49"/>
    <x v="49"/>
  </r>
  <r>
    <x v="62"/>
    <x v="62"/>
    <x v="122"/>
    <x v="122"/>
    <x v="128"/>
    <x v="128"/>
    <x v="49"/>
    <x v="49"/>
  </r>
  <r>
    <x v="149"/>
    <x v="149"/>
    <x v="122"/>
    <x v="122"/>
    <x v="128"/>
    <x v="128"/>
    <x v="49"/>
    <x v="49"/>
  </r>
  <r>
    <x v="33"/>
    <x v="33"/>
    <x v="122"/>
    <x v="122"/>
    <x v="128"/>
    <x v="128"/>
    <x v="49"/>
    <x v="49"/>
  </r>
  <r>
    <x v="63"/>
    <x v="63"/>
    <x v="122"/>
    <x v="122"/>
    <x v="128"/>
    <x v="128"/>
    <x v="49"/>
    <x v="49"/>
  </r>
  <r>
    <x v="19"/>
    <x v="19"/>
    <x v="122"/>
    <x v="122"/>
    <x v="128"/>
    <x v="128"/>
    <x v="49"/>
    <x v="49"/>
  </r>
  <r>
    <x v="153"/>
    <x v="153"/>
    <x v="122"/>
    <x v="122"/>
    <x v="128"/>
    <x v="128"/>
    <x v="49"/>
    <x v="49"/>
  </r>
  <r>
    <x v="138"/>
    <x v="138"/>
    <x v="122"/>
    <x v="122"/>
    <x v="128"/>
    <x v="128"/>
    <x v="49"/>
    <x v="49"/>
  </r>
  <r>
    <x v="139"/>
    <x v="139"/>
    <x v="122"/>
    <x v="122"/>
    <x v="128"/>
    <x v="128"/>
    <x v="49"/>
    <x v="49"/>
  </r>
  <r>
    <x v="28"/>
    <x v="28"/>
    <x v="123"/>
    <x v="123"/>
    <x v="128"/>
    <x v="128"/>
    <x v="49"/>
    <x v="49"/>
  </r>
  <r>
    <x v="149"/>
    <x v="149"/>
    <x v="123"/>
    <x v="123"/>
    <x v="128"/>
    <x v="128"/>
    <x v="49"/>
    <x v="49"/>
  </r>
  <r>
    <x v="32"/>
    <x v="32"/>
    <x v="123"/>
    <x v="123"/>
    <x v="128"/>
    <x v="128"/>
    <x v="49"/>
    <x v="49"/>
  </r>
  <r>
    <x v="34"/>
    <x v="34"/>
    <x v="123"/>
    <x v="123"/>
    <x v="128"/>
    <x v="128"/>
    <x v="49"/>
    <x v="49"/>
  </r>
  <r>
    <x v="19"/>
    <x v="19"/>
    <x v="123"/>
    <x v="123"/>
    <x v="128"/>
    <x v="128"/>
    <x v="49"/>
    <x v="49"/>
  </r>
  <r>
    <x v="153"/>
    <x v="153"/>
    <x v="123"/>
    <x v="123"/>
    <x v="128"/>
    <x v="128"/>
    <x v="49"/>
    <x v="49"/>
  </r>
  <r>
    <x v="138"/>
    <x v="138"/>
    <x v="123"/>
    <x v="123"/>
    <x v="128"/>
    <x v="128"/>
    <x v="49"/>
    <x v="49"/>
  </r>
  <r>
    <x v="160"/>
    <x v="160"/>
    <x v="123"/>
    <x v="123"/>
    <x v="128"/>
    <x v="128"/>
    <x v="49"/>
    <x v="49"/>
  </r>
  <r>
    <x v="62"/>
    <x v="62"/>
    <x v="119"/>
    <x v="119"/>
    <x v="129"/>
    <x v="129"/>
    <x v="49"/>
    <x v="49"/>
  </r>
  <r>
    <x v="95"/>
    <x v="95"/>
    <x v="119"/>
    <x v="119"/>
    <x v="129"/>
    <x v="129"/>
    <x v="49"/>
    <x v="49"/>
  </r>
  <r>
    <x v="62"/>
    <x v="62"/>
    <x v="120"/>
    <x v="120"/>
    <x v="129"/>
    <x v="129"/>
    <x v="49"/>
    <x v="49"/>
  </r>
  <r>
    <x v="96"/>
    <x v="96"/>
    <x v="120"/>
    <x v="120"/>
    <x v="129"/>
    <x v="129"/>
    <x v="49"/>
    <x v="49"/>
  </r>
  <r>
    <x v="28"/>
    <x v="28"/>
    <x v="159"/>
    <x v="159"/>
    <x v="130"/>
    <x v="130"/>
    <x v="50"/>
    <x v="50"/>
  </r>
  <r>
    <x v="149"/>
    <x v="149"/>
    <x v="159"/>
    <x v="159"/>
    <x v="130"/>
    <x v="130"/>
    <x v="50"/>
    <x v="50"/>
  </r>
  <r>
    <x v="32"/>
    <x v="32"/>
    <x v="159"/>
    <x v="159"/>
    <x v="130"/>
    <x v="130"/>
    <x v="50"/>
    <x v="50"/>
  </r>
  <r>
    <x v="34"/>
    <x v="34"/>
    <x v="159"/>
    <x v="159"/>
    <x v="130"/>
    <x v="130"/>
    <x v="50"/>
    <x v="50"/>
  </r>
  <r>
    <x v="202"/>
    <x v="202"/>
    <x v="159"/>
    <x v="159"/>
    <x v="130"/>
    <x v="130"/>
    <x v="50"/>
    <x v="50"/>
  </r>
  <r>
    <x v="203"/>
    <x v="203"/>
    <x v="159"/>
    <x v="159"/>
    <x v="130"/>
    <x v="130"/>
    <x v="50"/>
    <x v="50"/>
  </r>
  <r>
    <x v="15"/>
    <x v="15"/>
    <x v="81"/>
    <x v="81"/>
    <x v="51"/>
    <x v="51"/>
    <x v="50"/>
    <x v="50"/>
  </r>
  <r>
    <x v="15"/>
    <x v="15"/>
    <x v="82"/>
    <x v="82"/>
    <x v="51"/>
    <x v="51"/>
    <x v="50"/>
    <x v="50"/>
  </r>
  <r>
    <x v="15"/>
    <x v="15"/>
    <x v="83"/>
    <x v="83"/>
    <x v="51"/>
    <x v="51"/>
    <x v="50"/>
    <x v="50"/>
  </r>
  <r>
    <x v="15"/>
    <x v="15"/>
    <x v="65"/>
    <x v="65"/>
    <x v="52"/>
    <x v="52"/>
    <x v="50"/>
    <x v="50"/>
  </r>
  <r>
    <x v="15"/>
    <x v="15"/>
    <x v="155"/>
    <x v="155"/>
    <x v="131"/>
    <x v="131"/>
    <x v="50"/>
    <x v="50"/>
  </r>
  <r>
    <x v="15"/>
    <x v="15"/>
    <x v="160"/>
    <x v="160"/>
    <x v="131"/>
    <x v="131"/>
    <x v="50"/>
    <x v="50"/>
  </r>
  <r>
    <x v="15"/>
    <x v="15"/>
    <x v="73"/>
    <x v="73"/>
    <x v="50"/>
    <x v="50"/>
    <x v="51"/>
    <x v="51"/>
  </r>
  <r>
    <x v="15"/>
    <x v="15"/>
    <x v="73"/>
    <x v="73"/>
    <x v="127"/>
    <x v="127"/>
    <x v="52"/>
    <x v="5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23CCE56-78E5-4A84-BD64-CCB667967E81}" name="PivotTable4" cacheId="181" applyNumberFormats="0" applyBorderFormats="0" applyFontFormats="0" applyPatternFormats="0" applyAlignmentFormats="0" applyWidthHeightFormats="1" dataCaption="Values" updatedVersion="8" minRefreshableVersion="3" showDrill="0" useAutoFormatting="1" rowGrandTotals="0" colGrandTotals="0" itemPrintTitles="1" mergeItem="1" createdVersion="8" indent="0" compact="0" compactData="0" multipleFieldFilters="0">
  <location ref="A3:H2454" firstHeaderRow="1" firstDataRow="1" firstDataCol="8"/>
  <pivotFields count="8">
    <pivotField axis="axisRow" compact="0" outline="0" showAll="0" defaultSubtotal="0">
      <items count="204">
        <item x="170"/>
        <item x="0"/>
        <item x="4"/>
        <item x="1"/>
        <item x="184"/>
        <item x="100"/>
        <item x="171"/>
        <item x="2"/>
        <item x="5"/>
        <item x="3"/>
        <item x="185"/>
        <item x="172"/>
        <item x="28"/>
        <item x="62"/>
        <item x="64"/>
        <item x="29"/>
        <item x="113"/>
        <item x="143"/>
        <item x="6"/>
        <item x="11"/>
        <item x="7"/>
        <item x="12"/>
        <item x="8"/>
        <item x="13"/>
        <item x="68"/>
        <item x="109"/>
        <item x="75"/>
        <item x="65"/>
        <item x="161"/>
        <item x="79"/>
        <item x="37"/>
        <item x="47"/>
        <item x="80"/>
        <item x="38"/>
        <item x="48"/>
        <item x="81"/>
        <item x="39"/>
        <item x="49"/>
        <item x="144"/>
        <item x="141"/>
        <item x="142"/>
        <item x="173"/>
        <item x="174"/>
        <item x="175"/>
        <item x="176"/>
        <item x="177"/>
        <item x="186"/>
        <item x="195"/>
        <item x="89"/>
        <item x="92"/>
        <item x="178"/>
        <item x="97"/>
        <item x="99"/>
        <item x="90"/>
        <item x="98"/>
        <item x="189"/>
        <item x="190"/>
        <item x="191"/>
        <item x="192"/>
        <item x="115"/>
        <item x="196"/>
        <item x="93"/>
        <item x="94"/>
        <item x="101"/>
        <item x="95"/>
        <item x="102"/>
        <item x="96"/>
        <item x="103"/>
        <item x="91"/>
        <item x="104"/>
        <item x="130"/>
        <item x="133"/>
        <item x="134"/>
        <item x="131"/>
        <item x="132"/>
        <item x="135"/>
        <item x="105"/>
        <item x="76"/>
        <item x="149"/>
        <item x="30"/>
        <item x="17"/>
        <item x="57"/>
        <item x="114"/>
        <item x="187"/>
        <item x="198"/>
        <item x="124"/>
        <item x="125"/>
        <item x="188"/>
        <item x="31"/>
        <item x="18"/>
        <item x="58"/>
        <item x="126"/>
        <item x="32"/>
        <item x="33"/>
        <item x="34"/>
        <item x="35"/>
        <item x="63"/>
        <item x="9"/>
        <item x="14"/>
        <item x="82"/>
        <item x="88"/>
        <item x="40"/>
        <item x="46"/>
        <item x="50"/>
        <item x="145"/>
        <item x="147"/>
        <item x="146"/>
        <item x="19"/>
        <item x="66"/>
        <item x="20"/>
        <item x="77"/>
        <item x="16"/>
        <item x="118"/>
        <item x="137"/>
        <item x="136"/>
        <item x="22"/>
        <item x="21"/>
        <item x="26"/>
        <item x="67"/>
        <item x="116"/>
        <item x="119"/>
        <item x="71"/>
        <item x="72"/>
        <item x="107"/>
        <item x="110"/>
        <item x="117"/>
        <item x="120"/>
        <item x="73"/>
        <item x="74"/>
        <item x="122"/>
        <item x="121"/>
        <item x="23"/>
        <item x="36"/>
        <item x="201"/>
        <item x="69"/>
        <item x="24"/>
        <item x="59"/>
        <item x="193"/>
        <item x="194"/>
        <item x="123"/>
        <item x="197"/>
        <item x="182"/>
        <item x="180"/>
        <item x="183"/>
        <item x="181"/>
        <item x="155"/>
        <item x="150"/>
        <item x="156"/>
        <item x="148"/>
        <item x="151"/>
        <item x="157"/>
        <item x="152"/>
        <item x="158"/>
        <item x="153"/>
        <item x="159"/>
        <item x="154"/>
        <item x="138"/>
        <item x="139"/>
        <item x="140"/>
        <item x="160"/>
        <item x="179"/>
        <item x="25"/>
        <item x="127"/>
        <item x="78"/>
        <item x="70"/>
        <item x="108"/>
        <item x="106"/>
        <item x="111"/>
        <item x="112"/>
        <item x="199"/>
        <item x="200"/>
        <item x="27"/>
        <item x="61"/>
        <item x="56"/>
        <item x="60"/>
        <item x="10"/>
        <item x="83"/>
        <item x="41"/>
        <item x="51"/>
        <item x="84"/>
        <item x="42"/>
        <item x="52"/>
        <item x="85"/>
        <item x="43"/>
        <item x="53"/>
        <item x="86"/>
        <item x="44"/>
        <item x="54"/>
        <item x="87"/>
        <item x="45"/>
        <item x="55"/>
        <item x="202"/>
        <item x="203"/>
        <item x="167"/>
        <item x="164"/>
        <item x="165"/>
        <item x="168"/>
        <item x="163"/>
        <item x="162"/>
        <item x="169"/>
        <item x="166"/>
        <item x="128"/>
        <item x="129"/>
        <item x="15"/>
      </items>
    </pivotField>
    <pivotField axis="axisRow" compact="0" outline="0" showAll="0" defaultSubtotal="0">
      <items count="204">
        <item x="25"/>
        <item x="153"/>
        <item x="155"/>
        <item x="72"/>
        <item x="119"/>
        <item x="116"/>
        <item x="71"/>
        <item x="182"/>
        <item x="180"/>
        <item x="160"/>
        <item x="140"/>
        <item x="139"/>
        <item x="128"/>
        <item x="163"/>
        <item x="148"/>
        <item x="129"/>
        <item x="159"/>
        <item x="127"/>
        <item x="194"/>
        <item x="193"/>
        <item x="59"/>
        <item x="24"/>
        <item x="65"/>
        <item x="135"/>
        <item x="132"/>
        <item x="105"/>
        <item x="76"/>
        <item x="178"/>
        <item x="99"/>
        <item x="97"/>
        <item x="92"/>
        <item x="89"/>
        <item x="172"/>
        <item x="187"/>
        <item x="5"/>
        <item x="185"/>
        <item x="2"/>
        <item x="171"/>
        <item x="3"/>
        <item x="57"/>
        <item x="17"/>
        <item x="114"/>
        <item x="142"/>
        <item x="58"/>
        <item x="18"/>
        <item x="31"/>
        <item x="124"/>
        <item x="177"/>
        <item x="126"/>
        <item x="69"/>
        <item x="198"/>
        <item x="176"/>
        <item x="133"/>
        <item x="130"/>
        <item x="188"/>
        <item x="125"/>
        <item x="201"/>
        <item x="175"/>
        <item x="104"/>
        <item x="91"/>
        <item x="93"/>
        <item x="123"/>
        <item x="179"/>
        <item x="98"/>
        <item x="90"/>
        <item x="146"/>
        <item x="36"/>
        <item x="138"/>
        <item x="120"/>
        <item x="117"/>
        <item x="74"/>
        <item x="73"/>
        <item x="150"/>
        <item x="156"/>
        <item x="23"/>
        <item x="202"/>
        <item x="56"/>
        <item x="60"/>
        <item x="199"/>
        <item x="200"/>
        <item x="27"/>
        <item x="61"/>
        <item x="20"/>
        <item x="66"/>
        <item x="77"/>
        <item x="19"/>
        <item x="192"/>
        <item x="191"/>
        <item x="110"/>
        <item x="107"/>
        <item x="109"/>
        <item x="70"/>
        <item x="108"/>
        <item x="173"/>
        <item x="190"/>
        <item x="189"/>
        <item x="137"/>
        <item x="118"/>
        <item x="136"/>
        <item x="16"/>
        <item x="196"/>
        <item x="115"/>
        <item x="111"/>
        <item x="106"/>
        <item x="112"/>
        <item x="78"/>
        <item x="21"/>
        <item x="26"/>
        <item x="22"/>
        <item x="67"/>
        <item x="30"/>
        <item x="149"/>
        <item x="141"/>
        <item x="144"/>
        <item x="166"/>
        <item x="169"/>
        <item x="49"/>
        <item x="48"/>
        <item x="47"/>
        <item x="55"/>
        <item x="39"/>
        <item x="38"/>
        <item x="37"/>
        <item x="45"/>
        <item x="81"/>
        <item x="80"/>
        <item x="79"/>
        <item x="87"/>
        <item x="121"/>
        <item x="122"/>
        <item x="197"/>
        <item x="154"/>
        <item x="164"/>
        <item x="167"/>
        <item x="165"/>
        <item x="168"/>
        <item x="195"/>
        <item x="186"/>
        <item x="147"/>
        <item x="145"/>
        <item x="100"/>
        <item x="50"/>
        <item x="46"/>
        <item x="88"/>
        <item x="14"/>
        <item x="35"/>
        <item x="34"/>
        <item x="63"/>
        <item x="40"/>
        <item x="82"/>
        <item x="9"/>
        <item x="174"/>
        <item x="157"/>
        <item x="134"/>
        <item x="131"/>
        <item x="151"/>
        <item x="54"/>
        <item x="44"/>
        <item x="86"/>
        <item x="10"/>
        <item x="53"/>
        <item x="52"/>
        <item x="51"/>
        <item x="43"/>
        <item x="42"/>
        <item x="41"/>
        <item x="85"/>
        <item x="84"/>
        <item x="83"/>
        <item x="103"/>
        <item x="96"/>
        <item x="101"/>
        <item x="94"/>
        <item x="203"/>
        <item x="162"/>
        <item x="102"/>
        <item x="95"/>
        <item x="181"/>
        <item x="183"/>
        <item x="13"/>
        <item x="12"/>
        <item x="11"/>
        <item x="64"/>
        <item x="28"/>
        <item x="113"/>
        <item x="29"/>
        <item x="62"/>
        <item x="8"/>
        <item x="7"/>
        <item x="6"/>
        <item x="75"/>
        <item x="68"/>
        <item x="4"/>
        <item x="184"/>
        <item x="0"/>
        <item x="170"/>
        <item x="1"/>
        <item x="161"/>
        <item x="143"/>
        <item x="152"/>
        <item x="158"/>
        <item x="32"/>
        <item x="33"/>
        <item x="15"/>
      </items>
    </pivotField>
    <pivotField axis="axisRow" compact="0" outline="0" showAll="0" defaultSubtotal="0">
      <items count="161">
        <item x="131"/>
        <item x="132"/>
        <item x="124"/>
        <item x="41"/>
        <item x="0"/>
        <item x="1"/>
        <item x="136"/>
        <item x="137"/>
        <item x="110"/>
        <item x="111"/>
        <item x="147"/>
        <item x="146"/>
        <item x="2"/>
        <item x="3"/>
        <item x="42"/>
        <item x="43"/>
        <item x="18"/>
        <item x="19"/>
        <item x="21"/>
        <item x="44"/>
        <item x="45"/>
        <item x="46"/>
        <item x="47"/>
        <item x="48"/>
        <item x="49"/>
        <item x="112"/>
        <item x="113"/>
        <item x="150"/>
        <item x="20"/>
        <item x="4"/>
        <item x="71"/>
        <item x="50"/>
        <item x="51"/>
        <item x="54"/>
        <item x="55"/>
        <item x="52"/>
        <item x="56"/>
        <item x="148"/>
        <item x="149"/>
        <item x="140"/>
        <item x="141"/>
        <item x="142"/>
        <item x="143"/>
        <item x="151"/>
        <item x="152"/>
        <item x="72"/>
        <item x="53"/>
        <item x="57"/>
        <item x="93"/>
        <item x="95"/>
        <item x="94"/>
        <item x="96"/>
        <item x="97"/>
        <item x="98"/>
        <item x="86"/>
        <item x="139"/>
        <item x="154"/>
        <item x="6"/>
        <item x="87"/>
        <item x="25"/>
        <item x="114"/>
        <item x="115"/>
        <item x="5"/>
        <item x="100"/>
        <item x="75"/>
        <item x="99"/>
        <item x="101"/>
        <item x="102"/>
        <item x="105"/>
        <item x="103"/>
        <item x="106"/>
        <item x="104"/>
        <item x="107"/>
        <item x="74"/>
        <item x="76"/>
        <item x="35"/>
        <item x="77"/>
        <item x="156"/>
        <item x="157"/>
        <item x="78"/>
        <item x="158"/>
        <item x="26"/>
        <item x="144"/>
        <item x="79"/>
        <item x="145"/>
        <item x="153"/>
        <item x="134"/>
        <item x="135"/>
        <item x="116"/>
        <item x="117"/>
        <item x="118"/>
        <item x="119"/>
        <item x="120"/>
        <item x="121"/>
        <item x="108"/>
        <item x="122"/>
        <item x="123"/>
        <item x="109"/>
        <item x="133"/>
        <item x="7"/>
        <item x="8"/>
        <item x="27"/>
        <item x="9"/>
        <item x="10"/>
        <item x="11"/>
        <item x="12"/>
        <item x="58"/>
        <item x="37"/>
        <item x="33"/>
        <item x="80"/>
        <item x="13"/>
        <item x="22"/>
        <item x="29"/>
        <item x="28"/>
        <item x="14"/>
        <item x="15"/>
        <item x="23"/>
        <item x="24"/>
        <item x="126"/>
        <item x="125"/>
        <item x="127"/>
        <item x="128"/>
        <item x="60"/>
        <item x="59"/>
        <item x="61"/>
        <item x="16"/>
        <item x="17"/>
        <item x="30"/>
        <item x="31"/>
        <item x="32"/>
        <item x="39"/>
        <item x="34"/>
        <item x="36"/>
        <item x="40"/>
        <item x="38"/>
        <item x="64"/>
        <item x="66"/>
        <item x="67"/>
        <item x="68"/>
        <item x="69"/>
        <item x="70"/>
        <item x="88"/>
        <item x="89"/>
        <item x="62"/>
        <item x="63"/>
        <item x="85"/>
        <item x="130"/>
        <item x="90"/>
        <item x="91"/>
        <item x="92"/>
        <item x="129"/>
        <item x="155"/>
        <item x="159"/>
        <item x="65"/>
        <item x="81"/>
        <item x="82"/>
        <item x="83"/>
        <item x="84"/>
        <item x="160"/>
        <item x="138"/>
        <item x="73"/>
      </items>
    </pivotField>
    <pivotField axis="axisRow" compact="0" outline="0" showAll="0" defaultSubtotal="0">
      <items count="161">
        <item x="124"/>
        <item x="76"/>
        <item x="74"/>
        <item x="14"/>
        <item x="15"/>
        <item x="13"/>
        <item x="23"/>
        <item x="24"/>
        <item x="22"/>
        <item x="28"/>
        <item x="29"/>
        <item x="100"/>
        <item x="75"/>
        <item x="99"/>
        <item x="5"/>
        <item x="25"/>
        <item x="87"/>
        <item x="6"/>
        <item x="139"/>
        <item x="86"/>
        <item x="138"/>
        <item x="67"/>
        <item x="66"/>
        <item x="98"/>
        <item x="97"/>
        <item x="61"/>
        <item x="60"/>
        <item x="59"/>
        <item x="68"/>
        <item x="143"/>
        <item x="142"/>
        <item x="55"/>
        <item x="54"/>
        <item x="51"/>
        <item x="50"/>
        <item x="27"/>
        <item x="11"/>
        <item x="12"/>
        <item x="8"/>
        <item x="106"/>
        <item x="107"/>
        <item x="105"/>
        <item x="154"/>
        <item x="4"/>
        <item x="20"/>
        <item x="114"/>
        <item x="115"/>
        <item x="64"/>
        <item x="126"/>
        <item x="127"/>
        <item x="128"/>
        <item x="125"/>
        <item x="33"/>
        <item x="39"/>
        <item x="32"/>
        <item x="69"/>
        <item x="70"/>
        <item x="38"/>
        <item x="37"/>
        <item x="109"/>
        <item x="108"/>
        <item x="89"/>
        <item x="88"/>
        <item x="90"/>
        <item x="122"/>
        <item x="155"/>
        <item x="120"/>
        <item x="116"/>
        <item x="129"/>
        <item x="121"/>
        <item x="117"/>
        <item x="159"/>
        <item x="123"/>
        <item x="118"/>
        <item x="119"/>
        <item x="17"/>
        <item x="40"/>
        <item x="92"/>
        <item x="91"/>
        <item x="31"/>
        <item x="30"/>
        <item x="36"/>
        <item x="34"/>
        <item x="16"/>
        <item x="103"/>
        <item x="104"/>
        <item x="102"/>
        <item x="101"/>
        <item x="152"/>
        <item x="151"/>
        <item x="58"/>
        <item x="113"/>
        <item x="112"/>
        <item x="84"/>
        <item x="83"/>
        <item x="156"/>
        <item x="158"/>
        <item x="141"/>
        <item x="140"/>
        <item x="149"/>
        <item x="148"/>
        <item x="130"/>
        <item x="63"/>
        <item x="85"/>
        <item x="62"/>
        <item x="134"/>
        <item x="135"/>
        <item x="133"/>
        <item x="94"/>
        <item x="96"/>
        <item x="95"/>
        <item x="93"/>
        <item x="65"/>
        <item x="71"/>
        <item x="72"/>
        <item x="81"/>
        <item x="82"/>
        <item x="145"/>
        <item x="79"/>
        <item x="160"/>
        <item x="57"/>
        <item x="53"/>
        <item x="21"/>
        <item x="49"/>
        <item x="19"/>
        <item x="47"/>
        <item x="43"/>
        <item x="45"/>
        <item x="3"/>
        <item x="18"/>
        <item x="48"/>
        <item x="46"/>
        <item x="42"/>
        <item x="44"/>
        <item x="2"/>
        <item x="56"/>
        <item x="52"/>
        <item x="144"/>
        <item x="77"/>
        <item x="78"/>
        <item x="157"/>
        <item x="9"/>
        <item x="7"/>
        <item x="10"/>
        <item x="26"/>
        <item x="153"/>
        <item x="80"/>
        <item x="132"/>
        <item x="35"/>
        <item x="150"/>
        <item x="147"/>
        <item x="146"/>
        <item x="0"/>
        <item x="41"/>
        <item x="1"/>
        <item x="137"/>
        <item x="131"/>
        <item x="136"/>
        <item x="111"/>
        <item x="110"/>
        <item x="73"/>
      </items>
    </pivotField>
    <pivotField axis="axisRow" compact="0" outline="0" showAll="0" defaultSubtotal="0">
      <items count="132">
        <item x="85"/>
        <item x="86"/>
        <item x="87"/>
        <item x="88"/>
        <item x="89"/>
        <item x="90"/>
        <item x="46"/>
        <item x="0"/>
        <item x="72"/>
        <item x="91"/>
        <item x="20"/>
        <item x="21"/>
        <item x="92"/>
        <item x="93"/>
        <item x="94"/>
        <item x="108"/>
        <item x="109"/>
        <item x="1"/>
        <item x="22"/>
        <item x="6"/>
        <item x="7"/>
        <item x="34"/>
        <item x="23"/>
        <item x="24"/>
        <item x="25"/>
        <item x="35"/>
        <item x="71"/>
        <item x="112"/>
        <item x="45"/>
        <item x="26"/>
        <item x="27"/>
        <item x="110"/>
        <item x="111"/>
        <item x="96"/>
        <item x="97"/>
        <item x="98"/>
        <item x="99"/>
        <item x="100"/>
        <item x="102"/>
        <item x="103"/>
        <item x="104"/>
        <item x="113"/>
        <item x="41"/>
        <item x="42"/>
        <item x="60"/>
        <item x="61"/>
        <item x="62"/>
        <item x="119"/>
        <item x="101"/>
        <item x="56"/>
        <item x="73"/>
        <item x="120"/>
        <item x="74"/>
        <item x="43"/>
        <item x="44"/>
        <item x="63"/>
        <item x="64"/>
        <item x="65"/>
        <item x="2"/>
        <item x="66"/>
        <item x="67"/>
        <item x="68"/>
        <item x="116"/>
        <item x="117"/>
        <item x="118"/>
        <item x="83"/>
        <item x="106"/>
        <item x="123"/>
        <item x="124"/>
        <item x="47"/>
        <item x="48"/>
        <item x="107"/>
        <item x="125"/>
        <item x="126"/>
        <item x="127"/>
        <item x="114"/>
        <item x="115"/>
        <item x="130"/>
        <item x="75"/>
        <item x="76"/>
        <item x="69"/>
        <item x="70"/>
        <item x="78"/>
        <item x="128"/>
        <item x="129"/>
        <item x="77"/>
        <item x="55"/>
        <item x="84"/>
        <item x="105"/>
        <item x="121"/>
        <item x="28"/>
        <item x="29"/>
        <item x="36"/>
        <item x="37"/>
        <item x="30"/>
        <item x="38"/>
        <item x="8"/>
        <item x="9"/>
        <item x="3"/>
        <item x="10"/>
        <item x="79"/>
        <item x="80"/>
        <item x="81"/>
        <item x="82"/>
        <item x="58"/>
        <item x="59"/>
        <item x="31"/>
        <item x="57"/>
        <item x="39"/>
        <item x="40"/>
        <item x="32"/>
        <item x="12"/>
        <item x="13"/>
        <item x="14"/>
        <item x="16"/>
        <item x="17"/>
        <item x="18"/>
        <item x="19"/>
        <item x="4"/>
        <item x="5"/>
        <item x="11"/>
        <item x="33"/>
        <item x="49"/>
        <item x="15"/>
        <item x="50"/>
        <item x="51"/>
        <item x="52"/>
        <item x="53"/>
        <item x="54"/>
        <item x="122"/>
        <item x="131"/>
        <item x="95"/>
      </items>
    </pivotField>
    <pivotField axis="axisRow" compact="0" outline="0" showAll="0" defaultSubtotal="0">
      <items count="132">
        <item x="111"/>
        <item x="110"/>
        <item x="47"/>
        <item x="26"/>
        <item x="27"/>
        <item x="50"/>
        <item x="126"/>
        <item x="104"/>
        <item x="58"/>
        <item x="59"/>
        <item x="83"/>
        <item x="121"/>
        <item x="124"/>
        <item x="123"/>
        <item x="131"/>
        <item x="130"/>
        <item x="122"/>
        <item x="129"/>
        <item x="72"/>
        <item x="71"/>
        <item x="127"/>
        <item x="73"/>
        <item x="77"/>
        <item x="74"/>
        <item x="81"/>
        <item x="82"/>
        <item x="80"/>
        <item x="79"/>
        <item x="128"/>
        <item x="70"/>
        <item x="33"/>
        <item x="69"/>
        <item x="78"/>
        <item x="57"/>
        <item x="31"/>
        <item x="32"/>
        <item x="5"/>
        <item x="11"/>
        <item x="4"/>
        <item x="49"/>
        <item x="17"/>
        <item x="13"/>
        <item x="12"/>
        <item x="19"/>
        <item x="18"/>
        <item x="40"/>
        <item x="39"/>
        <item x="15"/>
        <item x="16"/>
        <item x="75"/>
        <item x="88"/>
        <item x="87"/>
        <item x="8"/>
        <item x="9"/>
        <item x="3"/>
        <item x="10"/>
        <item x="95"/>
        <item x="100"/>
        <item x="86"/>
        <item x="99"/>
        <item x="85"/>
        <item x="51"/>
        <item x="125"/>
        <item x="54"/>
        <item x="119"/>
        <item x="120"/>
        <item x="112"/>
        <item x="113"/>
        <item x="114"/>
        <item x="115"/>
        <item x="76"/>
        <item x="52"/>
        <item x="53"/>
        <item x="105"/>
        <item x="102"/>
        <item x="107"/>
        <item x="106"/>
        <item x="48"/>
        <item x="14"/>
        <item x="97"/>
        <item x="98"/>
        <item x="96"/>
        <item x="94"/>
        <item x="101"/>
        <item x="91"/>
        <item x="116"/>
        <item x="92"/>
        <item x="109"/>
        <item x="108"/>
        <item x="93"/>
        <item x="118"/>
        <item x="90"/>
        <item x="89"/>
        <item x="117"/>
        <item x="46"/>
        <item x="64"/>
        <item x="103"/>
        <item x="45"/>
        <item x="29"/>
        <item x="37"/>
        <item x="28"/>
        <item x="36"/>
        <item x="30"/>
        <item x="38"/>
        <item x="56"/>
        <item x="62"/>
        <item x="65"/>
        <item x="44"/>
        <item x="43"/>
        <item x="63"/>
        <item x="66"/>
        <item x="67"/>
        <item x="61"/>
        <item x="60"/>
        <item x="68"/>
        <item x="84"/>
        <item x="55"/>
        <item x="2"/>
        <item x="41"/>
        <item x="42"/>
        <item x="35"/>
        <item x="25"/>
        <item x="6"/>
        <item x="24"/>
        <item x="22"/>
        <item x="23"/>
        <item x="7"/>
        <item x="34"/>
        <item x="1"/>
        <item x="21"/>
        <item x="20"/>
        <item x="0"/>
      </items>
    </pivotField>
    <pivotField axis="axisRow" compact="0" outline="0" showAll="0" defaultSubtotal="0">
      <items count="53">
        <item x="23"/>
        <item x="11"/>
        <item x="1"/>
        <item x="20"/>
        <item x="42"/>
        <item x="9"/>
        <item x="19"/>
        <item x="21"/>
        <item x="10"/>
        <item x="40"/>
        <item x="51"/>
        <item x="22"/>
        <item x="27"/>
        <item x="30"/>
        <item x="29"/>
        <item x="28"/>
        <item x="31"/>
        <item x="48"/>
        <item x="47"/>
        <item x="52"/>
        <item x="49"/>
        <item x="4"/>
        <item x="26"/>
        <item x="25"/>
        <item x="24"/>
        <item x="33"/>
        <item x="32"/>
        <item x="36"/>
        <item x="38"/>
        <item x="34"/>
        <item x="35"/>
        <item x="39"/>
        <item x="37"/>
        <item x="14"/>
        <item x="13"/>
        <item x="17"/>
        <item x="43"/>
        <item x="50"/>
        <item x="8"/>
        <item x="45"/>
        <item x="6"/>
        <item x="3"/>
        <item x="5"/>
        <item x="44"/>
        <item x="41"/>
        <item x="18"/>
        <item x="12"/>
        <item x="15"/>
        <item x="2"/>
        <item x="0"/>
        <item x="7"/>
        <item x="16"/>
        <item x="46"/>
      </items>
    </pivotField>
    <pivotField axis="axisRow" compact="0" outline="0" showAll="0" defaultSubtotal="0">
      <items count="5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s>
    </pivotField>
  </pivotFields>
  <rowFields count="8">
    <field x="7"/>
    <field x="6"/>
    <field x="4"/>
    <field x="5"/>
    <field x="2"/>
    <field x="3"/>
    <field x="0"/>
    <field x="1"/>
  </rowFields>
  <rowItems count="2451">
    <i>
      <x/>
      <x v="49"/>
      <x v="7"/>
      <x v="131"/>
      <x v="4"/>
      <x v="152"/>
      <x v="1"/>
      <x v="194"/>
    </i>
    <i r="6">
      <x v="3"/>
      <x v="196"/>
    </i>
    <i r="6">
      <x v="7"/>
      <x v="36"/>
    </i>
    <i r="6">
      <x v="9"/>
      <x v="38"/>
    </i>
    <i r="4">
      <x v="5"/>
      <x v="154"/>
      <x v="2"/>
      <x v="192"/>
    </i>
    <i r="6">
      <x v="8"/>
      <x v="34"/>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58"/>
      <x v="117"/>
      <x v="62"/>
      <x v="14"/>
      <x v="111"/>
      <x v="99"/>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118"/>
      <x v="38"/>
      <x v="125"/>
      <x v="83"/>
      <x v="12"/>
      <x v="183"/>
    </i>
    <i r="6">
      <x v="15"/>
      <x v="185"/>
    </i>
    <i r="6">
      <x v="79"/>
      <x v="110"/>
    </i>
    <i r="6">
      <x v="80"/>
      <x v="40"/>
    </i>
    <i r="6">
      <x v="88"/>
      <x v="45"/>
    </i>
    <i r="6">
      <x v="89"/>
      <x v="44"/>
    </i>
    <i r="6">
      <x v="92"/>
      <x v="201"/>
    </i>
    <i r="6">
      <x v="93"/>
      <x v="202"/>
    </i>
    <i r="6">
      <x v="94"/>
      <x v="146"/>
    </i>
    <i r="6">
      <x v="95"/>
      <x v="145"/>
    </i>
    <i r="6">
      <x v="107"/>
      <x v="85"/>
    </i>
    <i r="6">
      <x v="132"/>
      <x v="66"/>
    </i>
    <i>
      <x v="1"/>
      <x v="2"/>
      <x v="7"/>
      <x v="131"/>
      <x v="4"/>
      <x v="152"/>
      <x v="1"/>
      <x v="194"/>
    </i>
    <i r="6">
      <x v="3"/>
      <x v="196"/>
    </i>
    <i r="6">
      <x v="7"/>
      <x v="36"/>
    </i>
    <i r="6">
      <x v="9"/>
      <x v="38"/>
    </i>
    <i r="4">
      <x v="5"/>
      <x v="154"/>
      <x v="2"/>
      <x v="192"/>
    </i>
    <i r="6">
      <x v="8"/>
      <x v="34"/>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58"/>
      <x v="117"/>
      <x v="62"/>
      <x v="14"/>
      <x v="111"/>
      <x v="99"/>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119"/>
      <x v="36"/>
      <x v="126"/>
      <x v="75"/>
      <x v="12"/>
      <x v="183"/>
    </i>
    <i r="6">
      <x v="15"/>
      <x v="185"/>
    </i>
    <i r="6">
      <x v="79"/>
      <x v="110"/>
    </i>
    <i r="6">
      <x v="80"/>
      <x v="40"/>
    </i>
    <i r="6">
      <x v="88"/>
      <x v="45"/>
    </i>
    <i r="6">
      <x v="89"/>
      <x v="44"/>
    </i>
    <i r="6">
      <x v="92"/>
      <x v="201"/>
    </i>
    <i r="6">
      <x v="93"/>
      <x v="202"/>
    </i>
    <i r="6">
      <x v="94"/>
      <x v="146"/>
    </i>
    <i r="6">
      <x v="95"/>
      <x v="145"/>
    </i>
    <i r="6">
      <x v="107"/>
      <x v="85"/>
    </i>
    <i r="6">
      <x v="132"/>
      <x v="66"/>
    </i>
    <i>
      <x v="2"/>
      <x v="48"/>
      <x v="7"/>
      <x v="131"/>
      <x v="4"/>
      <x v="152"/>
      <x v="1"/>
      <x v="194"/>
    </i>
    <i r="6">
      <x v="3"/>
      <x v="196"/>
    </i>
    <i r="6">
      <x v="7"/>
      <x v="36"/>
    </i>
    <i r="6">
      <x v="9"/>
      <x v="38"/>
    </i>
    <i r="4">
      <x v="5"/>
      <x v="154"/>
      <x v="2"/>
      <x v="192"/>
    </i>
    <i r="6">
      <x v="8"/>
      <x v="34"/>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20"/>
      <x v="126"/>
      <x v="18"/>
      <x v="122"/>
      <x v="19"/>
      <x v="181"/>
    </i>
    <i r="6">
      <x v="21"/>
      <x v="180"/>
    </i>
    <i r="6">
      <x v="23"/>
      <x v="179"/>
    </i>
    <i r="6">
      <x v="31"/>
      <x v="118"/>
    </i>
    <i r="6">
      <x v="34"/>
      <x v="117"/>
    </i>
    <i r="6">
      <x v="37"/>
      <x v="116"/>
    </i>
    <i r="6">
      <x v="103"/>
      <x v="141"/>
    </i>
    <i r="6">
      <x v="178"/>
      <x v="162"/>
    </i>
    <i r="6">
      <x v="181"/>
      <x v="161"/>
    </i>
    <i r="6">
      <x v="184"/>
      <x v="160"/>
    </i>
    <i r="6">
      <x v="187"/>
      <x v="156"/>
    </i>
    <i r="6">
      <x v="190"/>
      <x v="119"/>
    </i>
    <i r="4">
      <x v="28"/>
      <x v="44"/>
      <x v="203"/>
      <x v="203"/>
    </i>
    <i r="2">
      <x v="58"/>
      <x v="117"/>
      <x v="62"/>
      <x v="14"/>
      <x v="111"/>
      <x v="99"/>
    </i>
    <i r="2">
      <x v="96"/>
      <x v="52"/>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1"/>
      <x v="8"/>
      <x v="80"/>
      <x v="40"/>
    </i>
    <i r="6">
      <x v="115"/>
      <x v="108"/>
    </i>
    <i r="6">
      <x v="161"/>
      <x/>
    </i>
    <i r="6">
      <x v="173"/>
      <x v="76"/>
    </i>
    <i r="4">
      <x v="116"/>
      <x v="6"/>
      <x v="80"/>
      <x v="40"/>
    </i>
    <i r="6">
      <x v="116"/>
      <x v="106"/>
    </i>
    <i r="6">
      <x v="161"/>
      <x/>
    </i>
    <i r="6">
      <x v="173"/>
      <x v="76"/>
    </i>
    <i r="4">
      <x v="117"/>
      <x v="7"/>
      <x v="80"/>
      <x v="40"/>
    </i>
    <i r="6">
      <x v="117"/>
      <x v="107"/>
    </i>
    <i r="6">
      <x v="161"/>
      <x/>
    </i>
    <i r="6">
      <x v="173"/>
      <x v="76"/>
    </i>
    <i r="2">
      <x v="97"/>
      <x v="53"/>
      <x v="59"/>
      <x v="15"/>
      <x v="81"/>
      <x v="39"/>
    </i>
    <i r="6">
      <x v="90"/>
      <x v="43"/>
    </i>
    <i r="6">
      <x v="107"/>
      <x v="85"/>
    </i>
    <i r="6">
      <x v="109"/>
      <x v="82"/>
    </i>
    <i r="6">
      <x v="115"/>
      <x v="108"/>
    </i>
    <i r="4">
      <x v="81"/>
      <x v="144"/>
      <x v="107"/>
      <x v="85"/>
    </i>
    <i r="6">
      <x v="136"/>
      <x v="20"/>
    </i>
    <i r="4">
      <x v="101"/>
      <x v="35"/>
      <x v="81"/>
      <x v="39"/>
    </i>
    <i r="6">
      <x v="107"/>
      <x v="85"/>
    </i>
    <i r="6">
      <x v="115"/>
      <x v="108"/>
    </i>
    <i r="6">
      <x v="161"/>
      <x/>
    </i>
    <i r="4">
      <x v="113"/>
      <x v="9"/>
      <x v="81"/>
      <x v="39"/>
    </i>
    <i r="6">
      <x v="115"/>
      <x v="108"/>
    </i>
    <i r="6">
      <x v="161"/>
      <x/>
    </i>
    <i r="6">
      <x v="174"/>
      <x v="77"/>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99"/>
      <x v="55"/>
      <x v="59"/>
      <x v="15"/>
      <x v="81"/>
      <x v="39"/>
    </i>
    <i r="6">
      <x v="90"/>
      <x v="43"/>
    </i>
    <i r="6">
      <x v="107"/>
      <x v="85"/>
    </i>
    <i r="6">
      <x v="109"/>
      <x v="82"/>
    </i>
    <i r="6">
      <x v="115"/>
      <x v="108"/>
    </i>
    <i r="4">
      <x v="81"/>
      <x v="144"/>
      <x v="107"/>
      <x v="85"/>
    </i>
    <i r="6">
      <x v="136"/>
      <x v="20"/>
    </i>
    <i r="4">
      <x v="101"/>
      <x v="35"/>
      <x v="81"/>
      <x v="39"/>
    </i>
    <i r="6">
      <x v="107"/>
      <x v="85"/>
    </i>
    <i r="6">
      <x v="115"/>
      <x v="108"/>
    </i>
    <i r="6">
      <x v="161"/>
      <x/>
    </i>
    <i r="4">
      <x v="112"/>
      <x v="10"/>
      <x v="81"/>
      <x v="39"/>
    </i>
    <i r="6">
      <x v="115"/>
      <x v="108"/>
    </i>
    <i r="6">
      <x v="161"/>
      <x/>
    </i>
    <i r="6">
      <x v="172"/>
      <x v="81"/>
    </i>
    <i r="2">
      <x v="120"/>
      <x v="37"/>
      <x v="127"/>
      <x v="80"/>
      <x v="12"/>
      <x v="183"/>
    </i>
    <i r="6">
      <x v="13"/>
      <x v="186"/>
    </i>
    <i r="6">
      <x v="79"/>
      <x v="110"/>
    </i>
    <i r="6">
      <x v="80"/>
      <x v="40"/>
    </i>
    <i r="6">
      <x v="81"/>
      <x v="39"/>
    </i>
    <i r="6">
      <x v="88"/>
      <x v="45"/>
    </i>
    <i r="6">
      <x v="90"/>
      <x v="43"/>
    </i>
    <i r="6">
      <x v="92"/>
      <x v="201"/>
    </i>
    <i r="6">
      <x v="93"/>
      <x v="202"/>
    </i>
    <i r="6">
      <x v="94"/>
      <x v="146"/>
    </i>
    <i r="6">
      <x v="96"/>
      <x v="147"/>
    </i>
    <i r="6">
      <x v="107"/>
      <x v="85"/>
    </i>
    <i r="6">
      <x v="132"/>
      <x v="66"/>
    </i>
    <i r="4">
      <x v="128"/>
      <x v="79"/>
      <x v="14"/>
      <x v="182"/>
    </i>
    <i r="6">
      <x v="15"/>
      <x v="185"/>
    </i>
    <i r="6">
      <x v="79"/>
      <x v="110"/>
    </i>
    <i r="6">
      <x v="80"/>
      <x v="40"/>
    </i>
    <i r="6">
      <x v="89"/>
      <x v="44"/>
    </i>
    <i r="6">
      <x v="93"/>
      <x v="202"/>
    </i>
    <i r="6">
      <x v="95"/>
      <x v="145"/>
    </i>
    <i r="6">
      <x v="107"/>
      <x v="85"/>
    </i>
    <i r="6">
      <x v="132"/>
      <x v="66"/>
    </i>
    <i>
      <x v="3"/>
      <x v="41"/>
      <x v="111"/>
      <x v="42"/>
      <x v="129"/>
      <x v="54"/>
      <x v="13"/>
      <x v="186"/>
    </i>
    <i r="6">
      <x v="15"/>
      <x v="185"/>
    </i>
    <i r="6">
      <x v="79"/>
      <x v="110"/>
    </i>
    <i r="6">
      <x v="80"/>
      <x v="40"/>
    </i>
    <i r="6">
      <x v="93"/>
      <x v="202"/>
    </i>
    <i r="6">
      <x v="111"/>
      <x v="99"/>
    </i>
    <i r="6">
      <x v="132"/>
      <x v="66"/>
    </i>
    <i r="6">
      <x v="135"/>
      <x v="21"/>
    </i>
    <i r="2">
      <x v="112"/>
      <x v="41"/>
      <x v="108"/>
      <x v="52"/>
      <x v="27"/>
      <x v="22"/>
    </i>
    <i r="6">
      <x v="108"/>
      <x v="83"/>
    </i>
    <i r="6">
      <x v="118"/>
      <x v="109"/>
    </i>
    <i r="4">
      <x v="131"/>
      <x v="82"/>
      <x v="24"/>
      <x v="191"/>
    </i>
    <i r="6">
      <x v="108"/>
      <x v="83"/>
    </i>
    <i r="6">
      <x v="134"/>
      <x v="49"/>
    </i>
    <i r="6">
      <x v="164"/>
      <x v="91"/>
    </i>
    <i r="2">
      <x v="113"/>
      <x v="78"/>
      <x v="75"/>
      <x v="148"/>
      <x v="121"/>
      <x v="6"/>
    </i>
    <i r="6">
      <x v="122"/>
      <x v="3"/>
    </i>
    <i r="6">
      <x v="127"/>
      <x v="71"/>
    </i>
    <i r="6">
      <x v="128"/>
      <x v="70"/>
    </i>
    <i r="2">
      <x v="123"/>
      <x v="47"/>
      <x v="132"/>
      <x v="81"/>
      <x v="26"/>
      <x v="190"/>
    </i>
    <i r="6">
      <x v="77"/>
      <x v="26"/>
    </i>
    <i r="6">
      <x v="110"/>
      <x v="84"/>
    </i>
    <i r="6">
      <x v="163"/>
      <x v="105"/>
    </i>
    <i>
      <x v="4"/>
      <x v="21"/>
      <x v="7"/>
      <x v="131"/>
      <x v="4"/>
      <x v="152"/>
      <x v="1"/>
      <x v="194"/>
    </i>
    <i r="6">
      <x v="3"/>
      <x v="196"/>
    </i>
    <i r="6">
      <x v="7"/>
      <x v="36"/>
    </i>
    <i r="6">
      <x v="9"/>
      <x v="38"/>
    </i>
    <i r="4">
      <x v="5"/>
      <x v="154"/>
      <x v="2"/>
      <x v="192"/>
    </i>
    <i r="6">
      <x v="8"/>
      <x v="34"/>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96"/>
      <x v="52"/>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1"/>
      <x v="8"/>
      <x v="80"/>
      <x v="40"/>
    </i>
    <i r="6">
      <x v="115"/>
      <x v="108"/>
    </i>
    <i r="6">
      <x v="161"/>
      <x/>
    </i>
    <i r="6">
      <x v="173"/>
      <x v="76"/>
    </i>
    <i r="4">
      <x v="116"/>
      <x v="6"/>
      <x v="80"/>
      <x v="40"/>
    </i>
    <i r="6">
      <x v="116"/>
      <x v="106"/>
    </i>
    <i r="6">
      <x v="161"/>
      <x/>
    </i>
    <i r="6">
      <x v="173"/>
      <x v="76"/>
    </i>
    <i r="4">
      <x v="117"/>
      <x v="7"/>
      <x v="80"/>
      <x v="40"/>
    </i>
    <i r="6">
      <x v="117"/>
      <x v="107"/>
    </i>
    <i r="6">
      <x v="161"/>
      <x/>
    </i>
    <i r="6">
      <x v="173"/>
      <x v="76"/>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x v="5"/>
      <x v="42"/>
      <x v="17"/>
      <x v="128"/>
      <x v="12"/>
      <x v="134"/>
      <x v="18"/>
      <x v="189"/>
    </i>
    <i r="6">
      <x v="20"/>
      <x v="188"/>
    </i>
    <i r="6">
      <x v="22"/>
      <x v="187"/>
    </i>
    <i r="6">
      <x v="97"/>
      <x v="150"/>
    </i>
    <i r="6">
      <x v="175"/>
      <x v="159"/>
    </i>
    <i r="4">
      <x v="13"/>
      <x v="128"/>
      <x v="19"/>
      <x v="181"/>
    </i>
    <i r="6">
      <x v="21"/>
      <x v="180"/>
    </i>
    <i r="6">
      <x v="23"/>
      <x v="179"/>
    </i>
    <i r="6">
      <x v="98"/>
      <x v="144"/>
    </i>
    <i r="6">
      <x v="175"/>
      <x v="159"/>
    </i>
    <i r="4">
      <x v="29"/>
      <x v="43"/>
      <x v="203"/>
      <x v="203"/>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112"/>
      <x v="41"/>
      <x v="108"/>
      <x v="52"/>
      <x v="27"/>
      <x v="22"/>
    </i>
    <i r="6">
      <x v="108"/>
      <x v="83"/>
    </i>
    <i r="6">
      <x v="118"/>
      <x v="109"/>
    </i>
    <i r="4">
      <x v="131"/>
      <x v="82"/>
      <x v="24"/>
      <x v="191"/>
    </i>
    <i r="6">
      <x v="108"/>
      <x v="83"/>
    </i>
    <i r="6">
      <x v="134"/>
      <x v="49"/>
    </i>
    <i r="6">
      <x v="164"/>
      <x v="91"/>
    </i>
    <i r="2">
      <x v="114"/>
      <x v="48"/>
      <x v="107"/>
      <x v="58"/>
      <x v="24"/>
      <x v="191"/>
    </i>
    <i r="6">
      <x v="108"/>
      <x v="83"/>
    </i>
    <i r="6">
      <x v="134"/>
      <x v="49"/>
    </i>
    <i r="6">
      <x v="164"/>
      <x v="91"/>
    </i>
    <i r="4">
      <x v="108"/>
      <x v="52"/>
      <x v="27"/>
      <x v="22"/>
    </i>
    <i r="6">
      <x v="108"/>
      <x v="83"/>
    </i>
    <i r="6">
      <x v="118"/>
      <x v="109"/>
    </i>
    <i r="2">
      <x v="115"/>
      <x v="40"/>
      <x v="134"/>
      <x v="57"/>
      <x v="12"/>
      <x v="183"/>
    </i>
    <i r="6">
      <x v="79"/>
      <x v="110"/>
    </i>
    <i r="6">
      <x v="80"/>
      <x v="40"/>
    </i>
    <i r="6">
      <x v="92"/>
      <x v="201"/>
    </i>
    <i r="6">
      <x v="107"/>
      <x v="85"/>
    </i>
    <i r="6">
      <x v="132"/>
      <x v="66"/>
    </i>
    <i>
      <x v="6"/>
      <x v="40"/>
      <x v="116"/>
      <x v="44"/>
      <x v="108"/>
      <x v="52"/>
      <x v="27"/>
      <x v="22"/>
    </i>
    <i r="6">
      <x v="108"/>
      <x v="83"/>
    </i>
    <i r="6">
      <x v="118"/>
      <x v="109"/>
    </i>
    <i r="4">
      <x v="130"/>
      <x v="53"/>
      <x v="24"/>
      <x v="191"/>
    </i>
    <i r="6">
      <x v="108"/>
      <x v="83"/>
    </i>
    <i r="6">
      <x v="134"/>
      <x v="49"/>
    </i>
    <i r="6">
      <x v="164"/>
      <x v="91"/>
    </i>
    <i r="2">
      <x v="117"/>
      <x v="43"/>
      <x v="133"/>
      <x v="76"/>
      <x v="12"/>
      <x v="183"/>
    </i>
    <i r="6">
      <x v="14"/>
      <x v="182"/>
    </i>
    <i r="6">
      <x v="79"/>
      <x v="110"/>
    </i>
    <i r="6">
      <x v="80"/>
      <x v="40"/>
    </i>
    <i r="6">
      <x v="94"/>
      <x v="146"/>
    </i>
    <i r="6">
      <x v="95"/>
      <x v="145"/>
    </i>
    <i r="6">
      <x v="107"/>
      <x v="85"/>
    </i>
    <i r="6">
      <x v="132"/>
      <x v="66"/>
    </i>
    <i>
      <x v="7"/>
      <x v="50"/>
      <x v="10"/>
      <x v="130"/>
      <x v="3"/>
      <x v="153"/>
      <x v="1"/>
      <x v="194"/>
    </i>
    <i r="6">
      <x v="2"/>
      <x v="192"/>
    </i>
    <i r="6">
      <x v="3"/>
      <x v="196"/>
    </i>
    <i r="6">
      <x v="7"/>
      <x v="36"/>
    </i>
    <i r="6">
      <x v="8"/>
      <x v="34"/>
    </i>
    <i r="6">
      <x v="9"/>
      <x v="38"/>
    </i>
    <i r="2">
      <x v="11"/>
      <x v="129"/>
      <x v="3"/>
      <x v="153"/>
      <x v="1"/>
      <x v="194"/>
    </i>
    <i r="6">
      <x v="2"/>
      <x v="192"/>
    </i>
    <i r="6">
      <x v="3"/>
      <x v="196"/>
    </i>
    <i r="6">
      <x v="7"/>
      <x v="36"/>
    </i>
    <i r="6">
      <x v="8"/>
      <x v="34"/>
    </i>
    <i r="6">
      <x v="9"/>
      <x v="38"/>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8"/>
      <x v="124"/>
      <x v="14"/>
      <x v="132"/>
      <x v="18"/>
      <x v="189"/>
    </i>
    <i r="6">
      <x v="20"/>
      <x v="188"/>
    </i>
    <i r="6">
      <x v="22"/>
      <x v="187"/>
    </i>
    <i r="6">
      <x v="29"/>
      <x v="126"/>
    </i>
    <i r="6">
      <x v="32"/>
      <x v="125"/>
    </i>
    <i r="6">
      <x v="35"/>
      <x v="124"/>
    </i>
    <i r="6">
      <x v="99"/>
      <x v="149"/>
    </i>
    <i r="6">
      <x v="176"/>
      <x v="168"/>
    </i>
    <i r="6">
      <x v="179"/>
      <x v="167"/>
    </i>
    <i r="6">
      <x v="182"/>
      <x v="166"/>
    </i>
    <i r="6">
      <x v="185"/>
      <x v="158"/>
    </i>
    <i r="6">
      <x v="188"/>
      <x v="127"/>
    </i>
    <i r="4">
      <x v="15"/>
      <x v="126"/>
      <x v="19"/>
      <x v="181"/>
    </i>
    <i r="6">
      <x v="21"/>
      <x v="180"/>
    </i>
    <i r="6">
      <x v="23"/>
      <x v="179"/>
    </i>
    <i r="6">
      <x v="29"/>
      <x v="126"/>
    </i>
    <i r="6">
      <x v="32"/>
      <x v="125"/>
    </i>
    <i r="6">
      <x v="35"/>
      <x v="124"/>
    </i>
    <i r="6">
      <x v="100"/>
      <x v="143"/>
    </i>
    <i r="6">
      <x v="176"/>
      <x v="168"/>
    </i>
    <i r="6">
      <x v="179"/>
      <x v="167"/>
    </i>
    <i r="6">
      <x v="182"/>
      <x v="166"/>
    </i>
    <i r="6">
      <x v="185"/>
      <x v="158"/>
    </i>
    <i r="6">
      <x v="188"/>
      <x v="127"/>
    </i>
    <i r="4">
      <x v="28"/>
      <x v="44"/>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22"/>
      <x v="125"/>
      <x v="19"/>
      <x v="133"/>
      <x v="22"/>
      <x v="187"/>
    </i>
    <i r="4">
      <x v="20"/>
      <x v="127"/>
      <x v="23"/>
      <x v="179"/>
    </i>
    <i r="4">
      <x v="29"/>
      <x v="43"/>
      <x v="203"/>
      <x v="203"/>
    </i>
    <i r="2">
      <x v="23"/>
      <x v="123"/>
      <x v="21"/>
      <x v="131"/>
      <x v="22"/>
      <x v="187"/>
    </i>
    <i r="6">
      <x v="35"/>
      <x v="124"/>
    </i>
    <i r="6">
      <x v="182"/>
      <x v="166"/>
    </i>
    <i r="4">
      <x v="22"/>
      <x v="125"/>
      <x v="23"/>
      <x v="179"/>
    </i>
    <i r="6">
      <x v="35"/>
      <x v="124"/>
    </i>
    <i r="6">
      <x v="182"/>
      <x v="166"/>
    </i>
    <i r="4">
      <x v="28"/>
      <x v="44"/>
      <x v="203"/>
      <x v="203"/>
    </i>
    <i r="2">
      <x v="24"/>
      <x v="121"/>
      <x v="23"/>
      <x v="130"/>
      <x v="22"/>
      <x v="187"/>
    </i>
    <i r="6">
      <x v="36"/>
      <x v="120"/>
    </i>
    <i r="6">
      <x v="183"/>
      <x v="163"/>
    </i>
    <i r="4">
      <x v="24"/>
      <x v="123"/>
      <x v="23"/>
      <x v="179"/>
    </i>
    <i r="6">
      <x v="36"/>
      <x v="120"/>
    </i>
    <i r="6">
      <x v="183"/>
      <x v="163"/>
    </i>
    <i r="4">
      <x v="28"/>
      <x v="44"/>
      <x v="203"/>
      <x v="203"/>
    </i>
    <i r="2">
      <x v="29"/>
      <x v="3"/>
      <x v="31"/>
      <x v="34"/>
      <x v="48"/>
      <x v="31"/>
    </i>
    <i r="6">
      <x v="53"/>
      <x v="64"/>
    </i>
    <i r="6">
      <x v="68"/>
      <x v="59"/>
    </i>
    <i r="4">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0"/>
      <x v="4"/>
      <x v="31"/>
      <x v="34"/>
      <x v="48"/>
      <x v="31"/>
    </i>
    <i r="6">
      <x v="53"/>
      <x v="64"/>
    </i>
    <i r="6">
      <x v="68"/>
      <x v="59"/>
    </i>
    <i r="4">
      <x v="33"/>
      <x v="32"/>
      <x v="51"/>
      <x v="29"/>
    </i>
    <i r="6">
      <x v="54"/>
      <x v="63"/>
    </i>
    <i r="4">
      <x v="34"/>
      <x v="31"/>
      <x v="52"/>
      <x v="28"/>
    </i>
    <i r="6">
      <x v="54"/>
      <x v="63"/>
    </i>
    <i r="4">
      <x v="36"/>
      <x v="135"/>
      <x v="54"/>
      <x v="63"/>
    </i>
    <i r="4">
      <x v="47"/>
      <x v="120"/>
      <x v="5"/>
      <x v="140"/>
    </i>
    <i r="6">
      <x v="24"/>
      <x v="191"/>
    </i>
    <i r="6">
      <x v="63"/>
      <x v="171"/>
    </i>
    <i r="6">
      <x v="65"/>
      <x v="175"/>
    </i>
    <i r="6">
      <x v="67"/>
      <x v="169"/>
    </i>
    <i r="6">
      <x v="69"/>
      <x v="58"/>
    </i>
    <i r="2">
      <x v="90"/>
      <x v="100"/>
      <x v="106"/>
      <x v="90"/>
      <x v="24"/>
      <x v="191"/>
    </i>
    <i r="6">
      <x v="76"/>
      <x v="25"/>
    </i>
    <i r="6">
      <x v="108"/>
      <x v="83"/>
    </i>
    <i r="6">
      <x v="111"/>
      <x v="99"/>
    </i>
    <i r="6">
      <x v="166"/>
      <x v="103"/>
    </i>
    <i r="4">
      <x v="123"/>
      <x v="27"/>
      <x v="97"/>
      <x v="150"/>
    </i>
    <i r="6">
      <x v="99"/>
      <x v="149"/>
    </i>
    <i r="6">
      <x v="101"/>
      <x v="148"/>
    </i>
    <i r="6">
      <x v="123"/>
      <x v="89"/>
    </i>
    <i r="6">
      <x v="165"/>
      <x v="92"/>
    </i>
    <i r="6">
      <x v="166"/>
      <x v="103"/>
    </i>
    <i r="6">
      <x v="175"/>
      <x v="159"/>
    </i>
    <i r="6">
      <x v="185"/>
      <x v="158"/>
    </i>
    <i r="6">
      <x v="186"/>
      <x v="157"/>
    </i>
    <i r="2">
      <x v="91"/>
      <x v="98"/>
      <x v="122"/>
      <x v="26"/>
      <x v="25"/>
      <x v="90"/>
    </i>
    <i r="6">
      <x v="124"/>
      <x v="88"/>
    </i>
    <i r="6">
      <x v="134"/>
      <x v="49"/>
    </i>
    <i r="6">
      <x v="164"/>
      <x v="91"/>
    </i>
    <i r="6">
      <x v="167"/>
      <x v="102"/>
    </i>
    <i r="2">
      <x v="94"/>
      <x v="102"/>
      <x v="124"/>
      <x v="25"/>
      <x v="168"/>
      <x v="104"/>
    </i>
    <i r="2">
      <x v="106"/>
      <x v="34"/>
      <x v="143"/>
      <x v="104"/>
      <x v="12"/>
      <x v="183"/>
    </i>
    <i r="6">
      <x v="14"/>
      <x v="182"/>
    </i>
    <i r="6">
      <x v="107"/>
      <x v="85"/>
    </i>
    <i r="6">
      <x v="132"/>
      <x v="66"/>
    </i>
    <i r="6">
      <x v="165"/>
      <x v="92"/>
    </i>
    <i r="4">
      <x v="144"/>
      <x v="102"/>
      <x v="12"/>
      <x v="183"/>
    </i>
    <i r="6">
      <x v="14"/>
      <x v="182"/>
    </i>
    <i r="6">
      <x v="80"/>
      <x v="40"/>
    </i>
    <i r="6">
      <x v="107"/>
      <x v="85"/>
    </i>
    <i r="6">
      <x v="132"/>
      <x v="66"/>
    </i>
    <i r="6">
      <x v="165"/>
      <x v="92"/>
    </i>
    <i r="2">
      <x v="110"/>
      <x v="35"/>
      <x v="122"/>
      <x v="26"/>
      <x v="25"/>
      <x v="90"/>
    </i>
    <i r="6">
      <x v="124"/>
      <x v="88"/>
    </i>
    <i r="6">
      <x v="134"/>
      <x v="49"/>
    </i>
    <i r="6">
      <x v="164"/>
      <x v="91"/>
    </i>
    <i r="6">
      <x v="167"/>
      <x v="102"/>
    </i>
    <i>
      <x v="8"/>
      <x v="38"/>
      <x v="10"/>
      <x v="130"/>
      <x v="3"/>
      <x v="153"/>
      <x v="1"/>
      <x v="194"/>
    </i>
    <i r="6">
      <x v="2"/>
      <x v="192"/>
    </i>
    <i r="6">
      <x v="3"/>
      <x v="196"/>
    </i>
    <i r="6">
      <x v="7"/>
      <x v="36"/>
    </i>
    <i r="6">
      <x v="8"/>
      <x v="34"/>
    </i>
    <i r="6">
      <x v="9"/>
      <x v="38"/>
    </i>
    <i r="2">
      <x v="11"/>
      <x v="129"/>
      <x v="3"/>
      <x v="153"/>
      <x v="1"/>
      <x v="194"/>
    </i>
    <i r="6">
      <x v="2"/>
      <x v="192"/>
    </i>
    <i r="6">
      <x v="3"/>
      <x v="196"/>
    </i>
    <i r="6">
      <x v="7"/>
      <x v="36"/>
    </i>
    <i r="6">
      <x v="8"/>
      <x v="34"/>
    </i>
    <i r="6">
      <x v="9"/>
      <x v="38"/>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8"/>
      <x v="124"/>
      <x v="14"/>
      <x v="132"/>
      <x v="18"/>
      <x v="189"/>
    </i>
    <i r="6">
      <x v="20"/>
      <x v="188"/>
    </i>
    <i r="6">
      <x v="22"/>
      <x v="187"/>
    </i>
    <i r="6">
      <x v="29"/>
      <x v="126"/>
    </i>
    <i r="6">
      <x v="32"/>
      <x v="125"/>
    </i>
    <i r="6">
      <x v="35"/>
      <x v="124"/>
    </i>
    <i r="6">
      <x v="99"/>
      <x v="149"/>
    </i>
    <i r="6">
      <x v="176"/>
      <x v="168"/>
    </i>
    <i r="6">
      <x v="179"/>
      <x v="167"/>
    </i>
    <i r="6">
      <x v="182"/>
      <x v="166"/>
    </i>
    <i r="6">
      <x v="185"/>
      <x v="158"/>
    </i>
    <i r="6">
      <x v="188"/>
      <x v="127"/>
    </i>
    <i r="4">
      <x v="15"/>
      <x v="126"/>
      <x v="19"/>
      <x v="181"/>
    </i>
    <i r="6">
      <x v="21"/>
      <x v="180"/>
    </i>
    <i r="6">
      <x v="23"/>
      <x v="179"/>
    </i>
    <i r="6">
      <x v="29"/>
      <x v="126"/>
    </i>
    <i r="6">
      <x v="32"/>
      <x v="125"/>
    </i>
    <i r="6">
      <x v="35"/>
      <x v="124"/>
    </i>
    <i r="6">
      <x v="100"/>
      <x v="143"/>
    </i>
    <i r="6">
      <x v="176"/>
      <x v="168"/>
    </i>
    <i r="6">
      <x v="179"/>
      <x v="167"/>
    </i>
    <i r="6">
      <x v="182"/>
      <x v="166"/>
    </i>
    <i r="6">
      <x v="185"/>
      <x v="158"/>
    </i>
    <i r="6">
      <x v="188"/>
      <x v="127"/>
    </i>
    <i r="4">
      <x v="28"/>
      <x v="44"/>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22"/>
      <x v="125"/>
      <x v="19"/>
      <x v="133"/>
      <x v="22"/>
      <x v="187"/>
    </i>
    <i r="4">
      <x v="20"/>
      <x v="127"/>
      <x v="23"/>
      <x v="179"/>
    </i>
    <i r="4">
      <x v="29"/>
      <x v="43"/>
      <x v="203"/>
      <x v="203"/>
    </i>
    <i r="2">
      <x v="23"/>
      <x v="123"/>
      <x v="21"/>
      <x v="131"/>
      <x v="22"/>
      <x v="187"/>
    </i>
    <i r="6">
      <x v="35"/>
      <x v="124"/>
    </i>
    <i r="6">
      <x v="182"/>
      <x v="166"/>
    </i>
    <i r="4">
      <x v="22"/>
      <x v="125"/>
      <x v="23"/>
      <x v="179"/>
    </i>
    <i r="6">
      <x v="35"/>
      <x v="124"/>
    </i>
    <i r="6">
      <x v="182"/>
      <x v="166"/>
    </i>
    <i r="4">
      <x v="28"/>
      <x v="44"/>
      <x v="203"/>
      <x v="203"/>
    </i>
    <i r="2">
      <x v="24"/>
      <x v="121"/>
      <x v="23"/>
      <x v="130"/>
      <x v="22"/>
      <x v="187"/>
    </i>
    <i r="6">
      <x v="36"/>
      <x v="120"/>
    </i>
    <i r="6">
      <x v="183"/>
      <x v="163"/>
    </i>
    <i r="4">
      <x v="24"/>
      <x v="123"/>
      <x v="23"/>
      <x v="179"/>
    </i>
    <i r="6">
      <x v="36"/>
      <x v="120"/>
    </i>
    <i r="6">
      <x v="183"/>
      <x v="163"/>
    </i>
    <i r="4">
      <x v="28"/>
      <x v="44"/>
      <x v="203"/>
      <x v="203"/>
    </i>
    <i r="2">
      <x v="29"/>
      <x v="3"/>
      <x v="31"/>
      <x v="34"/>
      <x v="48"/>
      <x v="31"/>
    </i>
    <i r="6">
      <x v="53"/>
      <x v="64"/>
    </i>
    <i r="6">
      <x v="68"/>
      <x v="59"/>
    </i>
    <i r="4">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0"/>
      <x v="4"/>
      <x v="31"/>
      <x v="34"/>
      <x v="48"/>
      <x v="31"/>
    </i>
    <i r="6">
      <x v="53"/>
      <x v="64"/>
    </i>
    <i r="6">
      <x v="68"/>
      <x v="59"/>
    </i>
    <i r="4">
      <x v="33"/>
      <x v="32"/>
      <x v="51"/>
      <x v="29"/>
    </i>
    <i r="6">
      <x v="54"/>
      <x v="63"/>
    </i>
    <i r="4">
      <x v="34"/>
      <x v="31"/>
      <x v="52"/>
      <x v="28"/>
    </i>
    <i r="6">
      <x v="54"/>
      <x v="63"/>
    </i>
    <i r="4">
      <x v="36"/>
      <x v="135"/>
      <x v="54"/>
      <x v="63"/>
    </i>
    <i r="4">
      <x v="47"/>
      <x v="120"/>
      <x v="5"/>
      <x v="140"/>
    </i>
    <i r="6">
      <x v="24"/>
      <x v="191"/>
    </i>
    <i r="6">
      <x v="63"/>
      <x v="171"/>
    </i>
    <i r="6">
      <x v="65"/>
      <x v="175"/>
    </i>
    <i r="6">
      <x v="67"/>
      <x v="169"/>
    </i>
    <i r="6">
      <x v="69"/>
      <x v="58"/>
    </i>
    <i r="2">
      <x v="90"/>
      <x v="100"/>
      <x v="106"/>
      <x v="90"/>
      <x v="24"/>
      <x v="191"/>
    </i>
    <i r="6">
      <x v="76"/>
      <x v="25"/>
    </i>
    <i r="6">
      <x v="108"/>
      <x v="83"/>
    </i>
    <i r="6">
      <x v="111"/>
      <x v="99"/>
    </i>
    <i r="6">
      <x v="166"/>
      <x v="103"/>
    </i>
    <i r="4">
      <x v="123"/>
      <x v="27"/>
      <x v="97"/>
      <x v="150"/>
    </i>
    <i r="6">
      <x v="99"/>
      <x v="149"/>
    </i>
    <i r="6">
      <x v="101"/>
      <x v="148"/>
    </i>
    <i r="6">
      <x v="123"/>
      <x v="89"/>
    </i>
    <i r="6">
      <x v="165"/>
      <x v="92"/>
    </i>
    <i r="6">
      <x v="166"/>
      <x v="103"/>
    </i>
    <i r="6">
      <x v="175"/>
      <x v="159"/>
    </i>
    <i r="6">
      <x v="185"/>
      <x v="158"/>
    </i>
    <i r="6">
      <x v="186"/>
      <x v="157"/>
    </i>
    <i r="2">
      <x v="91"/>
      <x v="98"/>
      <x v="122"/>
      <x v="26"/>
      <x v="25"/>
      <x v="90"/>
    </i>
    <i r="6">
      <x v="124"/>
      <x v="88"/>
    </i>
    <i r="6">
      <x v="134"/>
      <x v="49"/>
    </i>
    <i r="6">
      <x v="164"/>
      <x v="91"/>
    </i>
    <i r="6">
      <x v="167"/>
      <x v="102"/>
    </i>
    <i r="2">
      <x v="94"/>
      <x v="102"/>
      <x v="124"/>
      <x v="25"/>
      <x v="168"/>
      <x v="104"/>
    </i>
    <i r="2">
      <x v="106"/>
      <x v="34"/>
      <x v="143"/>
      <x v="104"/>
      <x v="12"/>
      <x v="183"/>
    </i>
    <i r="6">
      <x v="14"/>
      <x v="182"/>
    </i>
    <i r="6">
      <x v="107"/>
      <x v="85"/>
    </i>
    <i r="6">
      <x v="132"/>
      <x v="66"/>
    </i>
    <i r="6">
      <x v="165"/>
      <x v="92"/>
    </i>
    <i r="4">
      <x v="144"/>
      <x v="102"/>
      <x v="12"/>
      <x v="183"/>
    </i>
    <i r="6">
      <x v="14"/>
      <x v="182"/>
    </i>
    <i r="6">
      <x v="80"/>
      <x v="40"/>
    </i>
    <i r="6">
      <x v="107"/>
      <x v="85"/>
    </i>
    <i r="6">
      <x v="132"/>
      <x v="66"/>
    </i>
    <i r="6">
      <x v="165"/>
      <x v="92"/>
    </i>
    <i r="2">
      <x v="110"/>
      <x v="35"/>
      <x v="122"/>
      <x v="26"/>
      <x v="25"/>
      <x v="90"/>
    </i>
    <i r="6">
      <x v="124"/>
      <x v="88"/>
    </i>
    <i r="6">
      <x v="134"/>
      <x v="49"/>
    </i>
    <i r="6">
      <x v="164"/>
      <x v="91"/>
    </i>
    <i r="6">
      <x v="167"/>
      <x v="102"/>
    </i>
    <i>
      <x v="9"/>
      <x v="5"/>
      <x v="10"/>
      <x v="130"/>
      <x v="3"/>
      <x v="153"/>
      <x v="1"/>
      <x v="194"/>
    </i>
    <i r="6">
      <x v="2"/>
      <x v="192"/>
    </i>
    <i r="6">
      <x v="3"/>
      <x v="196"/>
    </i>
    <i r="6">
      <x v="7"/>
      <x v="36"/>
    </i>
    <i r="6">
      <x v="8"/>
      <x v="34"/>
    </i>
    <i r="6">
      <x v="9"/>
      <x v="38"/>
    </i>
    <i r="2">
      <x v="11"/>
      <x v="129"/>
      <x v="3"/>
      <x v="153"/>
      <x v="1"/>
      <x v="194"/>
    </i>
    <i r="6">
      <x v="2"/>
      <x v="192"/>
    </i>
    <i r="6">
      <x v="3"/>
      <x v="196"/>
    </i>
    <i r="6">
      <x v="7"/>
      <x v="36"/>
    </i>
    <i r="6">
      <x v="8"/>
      <x v="34"/>
    </i>
    <i r="6">
      <x v="9"/>
      <x v="38"/>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8"/>
      <x v="124"/>
      <x v="14"/>
      <x v="132"/>
      <x v="18"/>
      <x v="189"/>
    </i>
    <i r="6">
      <x v="20"/>
      <x v="188"/>
    </i>
    <i r="6">
      <x v="22"/>
      <x v="187"/>
    </i>
    <i r="6">
      <x v="29"/>
      <x v="126"/>
    </i>
    <i r="6">
      <x v="32"/>
      <x v="125"/>
    </i>
    <i r="6">
      <x v="35"/>
      <x v="124"/>
    </i>
    <i r="6">
      <x v="99"/>
      <x v="149"/>
    </i>
    <i r="6">
      <x v="176"/>
      <x v="168"/>
    </i>
    <i r="6">
      <x v="179"/>
      <x v="167"/>
    </i>
    <i r="6">
      <x v="182"/>
      <x v="166"/>
    </i>
    <i r="6">
      <x v="185"/>
      <x v="158"/>
    </i>
    <i r="6">
      <x v="188"/>
      <x v="127"/>
    </i>
    <i r="4">
      <x v="15"/>
      <x v="126"/>
      <x v="19"/>
      <x v="181"/>
    </i>
    <i r="6">
      <x v="21"/>
      <x v="180"/>
    </i>
    <i r="6">
      <x v="23"/>
      <x v="179"/>
    </i>
    <i r="6">
      <x v="29"/>
      <x v="126"/>
    </i>
    <i r="6">
      <x v="32"/>
      <x v="125"/>
    </i>
    <i r="6">
      <x v="35"/>
      <x v="124"/>
    </i>
    <i r="6">
      <x v="100"/>
      <x v="143"/>
    </i>
    <i r="6">
      <x v="176"/>
      <x v="168"/>
    </i>
    <i r="6">
      <x v="179"/>
      <x v="167"/>
    </i>
    <i r="6">
      <x v="182"/>
      <x v="166"/>
    </i>
    <i r="6">
      <x v="185"/>
      <x v="158"/>
    </i>
    <i r="6">
      <x v="188"/>
      <x v="127"/>
    </i>
    <i r="4">
      <x v="28"/>
      <x v="44"/>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22"/>
      <x v="125"/>
      <x v="19"/>
      <x v="133"/>
      <x v="22"/>
      <x v="187"/>
    </i>
    <i r="4">
      <x v="20"/>
      <x v="127"/>
      <x v="23"/>
      <x v="179"/>
    </i>
    <i r="4">
      <x v="29"/>
      <x v="43"/>
      <x v="203"/>
      <x v="203"/>
    </i>
    <i r="2">
      <x v="23"/>
      <x v="123"/>
      <x v="21"/>
      <x v="131"/>
      <x v="22"/>
      <x v="187"/>
    </i>
    <i r="6">
      <x v="35"/>
      <x v="124"/>
    </i>
    <i r="6">
      <x v="182"/>
      <x v="166"/>
    </i>
    <i r="4">
      <x v="22"/>
      <x v="125"/>
      <x v="23"/>
      <x v="179"/>
    </i>
    <i r="6">
      <x v="35"/>
      <x v="124"/>
    </i>
    <i r="6">
      <x v="182"/>
      <x v="166"/>
    </i>
    <i r="4">
      <x v="28"/>
      <x v="44"/>
      <x v="203"/>
      <x v="203"/>
    </i>
    <i r="2">
      <x v="24"/>
      <x v="121"/>
      <x v="23"/>
      <x v="130"/>
      <x v="22"/>
      <x v="187"/>
    </i>
    <i r="6">
      <x v="36"/>
      <x v="120"/>
    </i>
    <i r="6">
      <x v="183"/>
      <x v="163"/>
    </i>
    <i r="4">
      <x v="24"/>
      <x v="123"/>
      <x v="23"/>
      <x v="179"/>
    </i>
    <i r="6">
      <x v="36"/>
      <x v="120"/>
    </i>
    <i r="6">
      <x v="183"/>
      <x v="163"/>
    </i>
    <i r="4">
      <x v="28"/>
      <x v="44"/>
      <x v="203"/>
      <x v="203"/>
    </i>
    <i r="2">
      <x v="29"/>
      <x v="3"/>
      <x v="31"/>
      <x v="34"/>
      <x v="48"/>
      <x v="31"/>
    </i>
    <i r="6">
      <x v="53"/>
      <x v="64"/>
    </i>
    <i r="6">
      <x v="68"/>
      <x v="59"/>
    </i>
    <i r="4">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0"/>
      <x v="4"/>
      <x v="31"/>
      <x v="34"/>
      <x v="48"/>
      <x v="31"/>
    </i>
    <i r="6">
      <x v="53"/>
      <x v="64"/>
    </i>
    <i r="6">
      <x v="68"/>
      <x v="59"/>
    </i>
    <i r="4">
      <x v="33"/>
      <x v="32"/>
      <x v="51"/>
      <x v="29"/>
    </i>
    <i r="6">
      <x v="54"/>
      <x v="63"/>
    </i>
    <i r="4">
      <x v="34"/>
      <x v="31"/>
      <x v="52"/>
      <x v="28"/>
    </i>
    <i r="6">
      <x v="54"/>
      <x v="63"/>
    </i>
    <i r="4">
      <x v="36"/>
      <x v="135"/>
      <x v="54"/>
      <x v="63"/>
    </i>
    <i r="4">
      <x v="47"/>
      <x v="120"/>
      <x v="5"/>
      <x v="140"/>
    </i>
    <i r="6">
      <x v="24"/>
      <x v="191"/>
    </i>
    <i r="6">
      <x v="63"/>
      <x v="171"/>
    </i>
    <i r="6">
      <x v="65"/>
      <x v="175"/>
    </i>
    <i r="6">
      <x v="67"/>
      <x v="169"/>
    </i>
    <i r="6">
      <x v="69"/>
      <x v="58"/>
    </i>
    <i r="2">
      <x v="90"/>
      <x v="100"/>
      <x v="106"/>
      <x v="90"/>
      <x v="24"/>
      <x v="191"/>
    </i>
    <i r="6">
      <x v="76"/>
      <x v="25"/>
    </i>
    <i r="6">
      <x v="108"/>
      <x v="83"/>
    </i>
    <i r="6">
      <x v="111"/>
      <x v="99"/>
    </i>
    <i r="6">
      <x v="166"/>
      <x v="103"/>
    </i>
    <i r="4">
      <x v="123"/>
      <x v="27"/>
      <x v="97"/>
      <x v="150"/>
    </i>
    <i r="6">
      <x v="99"/>
      <x v="149"/>
    </i>
    <i r="6">
      <x v="101"/>
      <x v="148"/>
    </i>
    <i r="6">
      <x v="123"/>
      <x v="89"/>
    </i>
    <i r="6">
      <x v="165"/>
      <x v="92"/>
    </i>
    <i r="6">
      <x v="166"/>
      <x v="103"/>
    </i>
    <i r="6">
      <x v="175"/>
      <x v="159"/>
    </i>
    <i r="6">
      <x v="185"/>
      <x v="158"/>
    </i>
    <i r="6">
      <x v="186"/>
      <x v="157"/>
    </i>
    <i r="2">
      <x v="91"/>
      <x v="98"/>
      <x v="122"/>
      <x v="26"/>
      <x v="25"/>
      <x v="90"/>
    </i>
    <i r="6">
      <x v="124"/>
      <x v="88"/>
    </i>
    <i r="6">
      <x v="134"/>
      <x v="49"/>
    </i>
    <i r="6">
      <x v="164"/>
      <x v="91"/>
    </i>
    <i r="6">
      <x v="167"/>
      <x v="102"/>
    </i>
    <i r="2">
      <x v="94"/>
      <x v="102"/>
      <x v="124"/>
      <x v="25"/>
      <x v="168"/>
      <x v="104"/>
    </i>
    <i r="2">
      <x v="106"/>
      <x v="34"/>
      <x v="143"/>
      <x v="104"/>
      <x v="12"/>
      <x v="183"/>
    </i>
    <i r="6">
      <x v="14"/>
      <x v="182"/>
    </i>
    <i r="6">
      <x v="107"/>
      <x v="85"/>
    </i>
    <i r="6">
      <x v="132"/>
      <x v="66"/>
    </i>
    <i r="6">
      <x v="165"/>
      <x v="92"/>
    </i>
    <i r="4">
      <x v="144"/>
      <x v="102"/>
      <x v="12"/>
      <x v="183"/>
    </i>
    <i r="6">
      <x v="14"/>
      <x v="182"/>
    </i>
    <i r="6">
      <x v="80"/>
      <x v="40"/>
    </i>
    <i r="6">
      <x v="107"/>
      <x v="85"/>
    </i>
    <i r="6">
      <x v="132"/>
      <x v="66"/>
    </i>
    <i r="6">
      <x v="165"/>
      <x v="92"/>
    </i>
    <i r="2">
      <x v="110"/>
      <x v="35"/>
      <x v="122"/>
      <x v="26"/>
      <x v="25"/>
      <x v="90"/>
    </i>
    <i r="6">
      <x v="124"/>
      <x v="88"/>
    </i>
    <i r="6">
      <x v="134"/>
      <x v="49"/>
    </i>
    <i r="6">
      <x v="164"/>
      <x v="91"/>
    </i>
    <i r="6">
      <x v="167"/>
      <x v="102"/>
    </i>
    <i>
      <x v="10"/>
      <x v="8"/>
      <x v="121"/>
      <x v="30"/>
      <x v="135"/>
      <x v="47"/>
      <x v="16"/>
      <x v="184"/>
    </i>
    <i r="6">
      <x v="79"/>
      <x v="110"/>
    </i>
    <i r="6">
      <x v="82"/>
      <x v="41"/>
    </i>
    <i r="6">
      <x v="92"/>
      <x v="201"/>
    </i>
    <i r="6">
      <x v="94"/>
      <x v="146"/>
    </i>
    <i r="6">
      <x v="107"/>
      <x v="85"/>
    </i>
    <i r="4">
      <x v="153"/>
      <x v="112"/>
      <x v="203"/>
      <x v="203"/>
    </i>
    <i>
      <x v="11"/>
      <x v="1"/>
      <x v="21"/>
      <x v="127"/>
      <x v="12"/>
      <x v="134"/>
      <x v="18"/>
      <x v="189"/>
    </i>
    <i r="6">
      <x v="20"/>
      <x v="188"/>
    </i>
    <i r="6">
      <x v="22"/>
      <x v="187"/>
    </i>
    <i r="6">
      <x v="97"/>
      <x v="150"/>
    </i>
    <i r="6">
      <x v="175"/>
      <x v="159"/>
    </i>
    <i r="4">
      <x v="29"/>
      <x v="43"/>
      <x v="203"/>
      <x v="203"/>
    </i>
    <i r="2">
      <x v="25"/>
      <x v="120"/>
      <x v="19"/>
      <x v="133"/>
      <x v="22"/>
      <x v="187"/>
    </i>
    <i r="4">
      <x v="29"/>
      <x v="43"/>
      <x v="203"/>
      <x v="203"/>
    </i>
    <i r="2">
      <x v="92"/>
      <x v="101"/>
      <x v="136"/>
      <x v="22"/>
      <x v="12"/>
      <x v="183"/>
    </i>
    <i r="6">
      <x v="14"/>
      <x v="182"/>
    </i>
    <i r="6">
      <x v="80"/>
      <x v="40"/>
    </i>
    <i r="6">
      <x v="107"/>
      <x v="85"/>
    </i>
    <i r="6">
      <x v="132"/>
      <x v="66"/>
    </i>
    <i r="6">
      <x v="165"/>
      <x v="92"/>
    </i>
    <i r="2">
      <x v="93"/>
      <x v="99"/>
      <x v="137"/>
      <x v="21"/>
      <x v="24"/>
      <x v="191"/>
    </i>
    <i r="6">
      <x v="108"/>
      <x v="83"/>
    </i>
    <i r="6">
      <x v="134"/>
      <x v="49"/>
    </i>
    <i r="6">
      <x v="164"/>
      <x v="91"/>
    </i>
    <i r="2">
      <x v="95"/>
      <x v="103"/>
      <x v="138"/>
      <x v="28"/>
      <x v="168"/>
      <x v="104"/>
    </i>
    <i r="2">
      <x v="108"/>
      <x v="46"/>
      <x v="139"/>
      <x v="55"/>
      <x v="24"/>
      <x v="191"/>
    </i>
    <i r="6">
      <x v="27"/>
      <x v="22"/>
    </i>
    <i r="6">
      <x v="108"/>
      <x v="83"/>
    </i>
    <i r="6">
      <x v="134"/>
      <x v="49"/>
    </i>
    <i r="6">
      <x v="164"/>
      <x v="91"/>
    </i>
    <i r="2">
      <x v="109"/>
      <x v="45"/>
      <x v="140"/>
      <x v="56"/>
      <x v="14"/>
      <x v="182"/>
    </i>
    <i r="6">
      <x v="79"/>
      <x v="110"/>
    </i>
    <i r="6">
      <x v="80"/>
      <x v="40"/>
    </i>
    <i r="6">
      <x v="81"/>
      <x v="39"/>
    </i>
    <i r="6">
      <x v="92"/>
      <x v="201"/>
    </i>
    <i r="6">
      <x v="94"/>
      <x v="146"/>
    </i>
    <i r="6">
      <x v="107"/>
      <x v="85"/>
    </i>
    <i>
      <x v="12"/>
      <x v="46"/>
      <x v="42"/>
      <x v="118"/>
      <x v="30"/>
      <x v="113"/>
      <x v="203"/>
      <x v="203"/>
    </i>
    <i r="4">
      <x v="45"/>
      <x v="114"/>
      <x v="59"/>
      <x v="101"/>
    </i>
    <i r="6">
      <x v="111"/>
      <x v="99"/>
    </i>
    <i>
      <x v="13"/>
      <x v="34"/>
      <x v="43"/>
      <x v="119"/>
      <x v="160"/>
      <x v="160"/>
      <x v="203"/>
      <x v="203"/>
    </i>
    <i r="2">
      <x v="53"/>
      <x v="108"/>
      <x v="62"/>
      <x v="14"/>
      <x v="111"/>
      <x v="99"/>
    </i>
    <i r="4">
      <x v="73"/>
      <x v="2"/>
      <x v="119"/>
      <x v="5"/>
    </i>
    <i r="6">
      <x v="125"/>
      <x v="69"/>
    </i>
    <i r="2">
      <x v="54"/>
      <x v="107"/>
      <x v="64"/>
      <x v="12"/>
      <x v="112"/>
      <x v="97"/>
    </i>
    <i r="4">
      <x v="74"/>
      <x v="1"/>
      <x v="120"/>
      <x v="4"/>
    </i>
    <i r="6">
      <x v="126"/>
      <x v="68"/>
    </i>
    <i>
      <x v="14"/>
      <x v="33"/>
      <x v="20"/>
      <x v="126"/>
      <x v="18"/>
      <x v="122"/>
      <x v="19"/>
      <x v="181"/>
    </i>
    <i r="6">
      <x v="21"/>
      <x v="180"/>
    </i>
    <i r="6">
      <x v="23"/>
      <x v="179"/>
    </i>
    <i r="6">
      <x v="31"/>
      <x v="118"/>
    </i>
    <i r="6">
      <x v="34"/>
      <x v="117"/>
    </i>
    <i r="6">
      <x v="37"/>
      <x v="116"/>
    </i>
    <i r="6">
      <x v="103"/>
      <x v="141"/>
    </i>
    <i r="6">
      <x v="178"/>
      <x v="162"/>
    </i>
    <i r="6">
      <x v="181"/>
      <x v="161"/>
    </i>
    <i r="6">
      <x v="184"/>
      <x v="160"/>
    </i>
    <i r="6">
      <x v="187"/>
      <x v="156"/>
    </i>
    <i r="6">
      <x v="190"/>
      <x v="119"/>
    </i>
    <i r="4">
      <x v="28"/>
      <x v="44"/>
      <x v="203"/>
      <x v="203"/>
    </i>
    <i r="2">
      <x v="28"/>
      <x v="97"/>
      <x v="160"/>
      <x v="160"/>
      <x v="203"/>
      <x v="203"/>
    </i>
    <i r="2">
      <x v="97"/>
      <x v="53"/>
      <x v="59"/>
      <x v="15"/>
      <x v="81"/>
      <x v="39"/>
    </i>
    <i r="6">
      <x v="90"/>
      <x v="43"/>
    </i>
    <i r="6">
      <x v="107"/>
      <x v="85"/>
    </i>
    <i r="6">
      <x v="109"/>
      <x v="82"/>
    </i>
    <i r="6">
      <x v="115"/>
      <x v="108"/>
    </i>
    <i r="4">
      <x v="81"/>
      <x v="144"/>
      <x v="107"/>
      <x v="85"/>
    </i>
    <i r="6">
      <x v="136"/>
      <x v="20"/>
    </i>
    <i r="4">
      <x v="101"/>
      <x v="35"/>
      <x v="81"/>
      <x v="39"/>
    </i>
    <i r="6">
      <x v="107"/>
      <x v="85"/>
    </i>
    <i r="6">
      <x v="115"/>
      <x v="108"/>
    </i>
    <i r="6">
      <x v="161"/>
      <x/>
    </i>
    <i r="4">
      <x v="113"/>
      <x v="9"/>
      <x v="81"/>
      <x v="39"/>
    </i>
    <i r="6">
      <x v="115"/>
      <x v="108"/>
    </i>
    <i r="6">
      <x v="161"/>
      <x/>
    </i>
    <i r="6">
      <x v="174"/>
      <x v="77"/>
    </i>
    <i>
      <x v="15"/>
      <x v="47"/>
      <x v="6"/>
      <x v="94"/>
      <x v="4"/>
      <x v="152"/>
      <x v="1"/>
      <x v="194"/>
    </i>
    <i r="6">
      <x v="3"/>
      <x v="196"/>
    </i>
    <i r="6">
      <x v="7"/>
      <x v="36"/>
    </i>
    <i r="6">
      <x v="9"/>
      <x v="38"/>
    </i>
    <i r="4">
      <x v="5"/>
      <x v="154"/>
      <x v="2"/>
      <x v="192"/>
    </i>
    <i r="6">
      <x v="8"/>
      <x v="34"/>
    </i>
    <i r="4">
      <x v="81"/>
      <x v="144"/>
      <x v="107"/>
      <x v="85"/>
    </i>
    <i r="6">
      <x v="136"/>
      <x v="20"/>
    </i>
    <i r="4">
      <x v="99"/>
      <x v="142"/>
      <x v="107"/>
      <x v="85"/>
    </i>
    <i r="6">
      <x v="115"/>
      <x v="108"/>
    </i>
    <i r="6">
      <x v="131"/>
      <x v="74"/>
    </i>
    <i r="6">
      <x v="135"/>
      <x v="21"/>
    </i>
    <i r="4">
      <x v="102"/>
      <x v="141"/>
      <x v="107"/>
      <x v="85"/>
    </i>
    <i r="6">
      <x v="116"/>
      <x v="106"/>
    </i>
    <i r="6">
      <x v="131"/>
      <x v="74"/>
    </i>
    <i r="6">
      <x v="135"/>
      <x v="21"/>
    </i>
    <i r="4">
      <x v="103"/>
      <x v="143"/>
      <x v="107"/>
      <x v="85"/>
    </i>
    <i r="6">
      <x v="117"/>
      <x v="107"/>
    </i>
    <i r="6">
      <x v="131"/>
      <x v="74"/>
    </i>
    <i r="6">
      <x v="135"/>
      <x v="21"/>
    </i>
    <i r="2">
      <x v="7"/>
      <x v="131"/>
      <x v="4"/>
      <x v="152"/>
      <x v="1"/>
      <x v="194"/>
    </i>
    <i r="6">
      <x v="3"/>
      <x v="196"/>
    </i>
    <i r="6">
      <x v="7"/>
      <x v="36"/>
    </i>
    <i r="6">
      <x v="9"/>
      <x v="38"/>
    </i>
    <i r="4">
      <x v="5"/>
      <x v="154"/>
      <x v="2"/>
      <x v="192"/>
    </i>
    <i r="6">
      <x v="8"/>
      <x v="34"/>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20"/>
      <x v="126"/>
      <x v="18"/>
      <x v="122"/>
      <x v="19"/>
      <x v="181"/>
    </i>
    <i r="6">
      <x v="21"/>
      <x v="180"/>
    </i>
    <i r="6">
      <x v="23"/>
      <x v="179"/>
    </i>
    <i r="6">
      <x v="31"/>
      <x v="118"/>
    </i>
    <i r="6">
      <x v="34"/>
      <x v="117"/>
    </i>
    <i r="6">
      <x v="37"/>
      <x v="116"/>
    </i>
    <i r="6">
      <x v="103"/>
      <x v="141"/>
    </i>
    <i r="6">
      <x v="178"/>
      <x v="162"/>
    </i>
    <i r="6">
      <x v="181"/>
      <x v="161"/>
    </i>
    <i r="6">
      <x v="184"/>
      <x v="160"/>
    </i>
    <i r="6">
      <x v="187"/>
      <x v="156"/>
    </i>
    <i r="6">
      <x v="190"/>
      <x v="119"/>
    </i>
    <i r="4">
      <x v="28"/>
      <x v="44"/>
      <x v="203"/>
      <x v="203"/>
    </i>
    <i r="2">
      <x v="28"/>
      <x v="97"/>
      <x v="160"/>
      <x v="160"/>
      <x v="203"/>
      <x v="203"/>
    </i>
    <i r="2">
      <x v="97"/>
      <x v="53"/>
      <x v="59"/>
      <x v="15"/>
      <x v="81"/>
      <x v="39"/>
    </i>
    <i r="6">
      <x v="90"/>
      <x v="43"/>
    </i>
    <i r="6">
      <x v="107"/>
      <x v="85"/>
    </i>
    <i r="6">
      <x v="109"/>
      <x v="82"/>
    </i>
    <i r="6">
      <x v="115"/>
      <x v="108"/>
    </i>
    <i r="4">
      <x v="81"/>
      <x v="144"/>
      <x v="107"/>
      <x v="85"/>
    </i>
    <i r="6">
      <x v="136"/>
      <x v="20"/>
    </i>
    <i r="4">
      <x v="101"/>
      <x v="35"/>
      <x v="81"/>
      <x v="39"/>
    </i>
    <i r="6">
      <x v="107"/>
      <x v="85"/>
    </i>
    <i r="6">
      <x v="115"/>
      <x v="108"/>
    </i>
    <i r="6">
      <x v="161"/>
      <x/>
    </i>
    <i r="4">
      <x v="113"/>
      <x v="9"/>
      <x v="81"/>
      <x v="39"/>
    </i>
    <i r="6">
      <x v="115"/>
      <x v="108"/>
    </i>
    <i r="6">
      <x v="161"/>
      <x/>
    </i>
    <i r="6">
      <x v="174"/>
      <x v="77"/>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99"/>
      <x v="55"/>
      <x v="59"/>
      <x v="15"/>
      <x v="81"/>
      <x v="39"/>
    </i>
    <i r="6">
      <x v="90"/>
      <x v="43"/>
    </i>
    <i r="6">
      <x v="107"/>
      <x v="85"/>
    </i>
    <i r="6">
      <x v="109"/>
      <x v="82"/>
    </i>
    <i r="6">
      <x v="115"/>
      <x v="108"/>
    </i>
    <i r="4">
      <x v="81"/>
      <x v="144"/>
      <x v="107"/>
      <x v="85"/>
    </i>
    <i r="6">
      <x v="136"/>
      <x v="20"/>
    </i>
    <i r="4">
      <x v="101"/>
      <x v="35"/>
      <x v="81"/>
      <x v="39"/>
    </i>
    <i r="6">
      <x v="107"/>
      <x v="85"/>
    </i>
    <i r="6">
      <x v="115"/>
      <x v="108"/>
    </i>
    <i r="6">
      <x v="161"/>
      <x/>
    </i>
    <i r="4">
      <x v="112"/>
      <x v="10"/>
      <x v="81"/>
      <x v="39"/>
    </i>
    <i r="6">
      <x v="115"/>
      <x v="108"/>
    </i>
    <i r="6">
      <x v="161"/>
      <x/>
    </i>
    <i r="6">
      <x v="172"/>
      <x v="81"/>
    </i>
    <i>
      <x v="16"/>
      <x v="51"/>
      <x v="69"/>
      <x v="2"/>
      <x v="81"/>
      <x v="144"/>
      <x v="107"/>
      <x v="85"/>
    </i>
    <i r="6">
      <x v="136"/>
      <x v="20"/>
    </i>
    <i r="4">
      <x v="99"/>
      <x v="142"/>
      <x v="107"/>
      <x v="85"/>
    </i>
    <i r="6">
      <x v="115"/>
      <x v="108"/>
    </i>
    <i r="6">
      <x v="131"/>
      <x v="74"/>
    </i>
    <i r="6">
      <x v="135"/>
      <x v="21"/>
    </i>
    <i r="4">
      <x v="102"/>
      <x v="141"/>
      <x v="107"/>
      <x v="85"/>
    </i>
    <i r="6">
      <x v="116"/>
      <x v="106"/>
    </i>
    <i r="6">
      <x v="131"/>
      <x v="74"/>
    </i>
    <i r="6">
      <x v="135"/>
      <x v="21"/>
    </i>
    <i r="4">
      <x v="103"/>
      <x v="143"/>
      <x v="107"/>
      <x v="85"/>
    </i>
    <i r="6">
      <x v="117"/>
      <x v="107"/>
    </i>
    <i r="6">
      <x v="131"/>
      <x v="74"/>
    </i>
    <i r="6">
      <x v="135"/>
      <x v="21"/>
    </i>
    <i r="2">
      <x v="70"/>
      <x v="77"/>
      <x v="76"/>
      <x v="138"/>
      <x v="107"/>
      <x v="85"/>
    </i>
    <i r="6">
      <x v="130"/>
      <x v="128"/>
    </i>
    <i r="6">
      <x v="136"/>
      <x v="20"/>
    </i>
    <i r="4">
      <x v="79"/>
      <x v="139"/>
      <x v="107"/>
      <x v="85"/>
    </i>
    <i r="6">
      <x v="129"/>
      <x v="129"/>
    </i>
    <i r="6">
      <x v="132"/>
      <x v="66"/>
    </i>
    <i r="6">
      <x v="135"/>
      <x v="21"/>
    </i>
    <i r="4">
      <x v="83"/>
      <x v="118"/>
      <x v="135"/>
      <x v="21"/>
    </i>
    <i r="6">
      <x v="136"/>
      <x v="20"/>
    </i>
    <i r="6">
      <x v="139"/>
      <x v="61"/>
    </i>
    <i>
      <x v="17"/>
      <x v="35"/>
      <x v="114"/>
      <x v="48"/>
      <x v="107"/>
      <x v="58"/>
      <x v="24"/>
      <x v="191"/>
    </i>
    <i r="6">
      <x v="108"/>
      <x v="83"/>
    </i>
    <i r="6">
      <x v="134"/>
      <x v="49"/>
    </i>
    <i r="6">
      <x v="164"/>
      <x v="91"/>
    </i>
    <i r="4">
      <x v="108"/>
      <x v="52"/>
      <x v="27"/>
      <x v="22"/>
    </i>
    <i r="6">
      <x v="108"/>
      <x v="83"/>
    </i>
    <i r="6">
      <x v="118"/>
      <x v="109"/>
    </i>
    <i r="2">
      <x v="122"/>
      <x v="39"/>
      <x v="109"/>
      <x v="146"/>
      <x v="12"/>
      <x v="183"/>
    </i>
    <i r="6">
      <x v="13"/>
      <x v="186"/>
    </i>
    <i r="6">
      <x v="14"/>
      <x v="182"/>
    </i>
    <i r="6">
      <x v="15"/>
      <x v="185"/>
    </i>
    <i r="6">
      <x v="79"/>
      <x v="110"/>
    </i>
    <i r="6">
      <x v="80"/>
      <x v="40"/>
    </i>
    <i r="6">
      <x v="92"/>
      <x v="201"/>
    </i>
    <i r="6">
      <x v="93"/>
      <x v="202"/>
    </i>
    <i r="6">
      <x v="107"/>
      <x v="85"/>
    </i>
    <i r="6">
      <x v="109"/>
      <x v="82"/>
    </i>
    <i r="2">
      <x v="124"/>
      <x v="5"/>
      <x v="160"/>
      <x v="160"/>
      <x v="203"/>
      <x v="203"/>
    </i>
    <i>
      <x v="18"/>
      <x v="45"/>
      <x v="125"/>
      <x v="61"/>
      <x v="154"/>
      <x v="115"/>
      <x v="203"/>
      <x v="203"/>
    </i>
    <i r="4">
      <x v="155"/>
      <x v="116"/>
      <x v="203"/>
      <x v="203"/>
    </i>
    <i r="4">
      <x v="156"/>
      <x v="94"/>
      <x v="203"/>
      <x v="203"/>
    </i>
    <i r="2">
      <x v="126"/>
      <x v="71"/>
      <x v="153"/>
      <x v="112"/>
      <x v="203"/>
      <x v="203"/>
    </i>
    <i r="2">
      <x v="127"/>
      <x v="72"/>
      <x v="157"/>
      <x v="93"/>
      <x v="203"/>
      <x v="203"/>
    </i>
    <i r="2">
      <x v="128"/>
      <x v="63"/>
      <x v="160"/>
      <x v="160"/>
      <x v="203"/>
      <x v="203"/>
    </i>
    <i>
      <x v="19"/>
      <x v="6"/>
      <x v="86"/>
      <x v="116"/>
      <x v="143"/>
      <x v="104"/>
      <x v="12"/>
      <x v="183"/>
    </i>
    <i r="6">
      <x v="14"/>
      <x v="182"/>
    </i>
    <i r="6">
      <x v="107"/>
      <x v="85"/>
    </i>
    <i r="6">
      <x v="132"/>
      <x v="66"/>
    </i>
    <i r="6">
      <x v="165"/>
      <x v="92"/>
    </i>
    <i r="4">
      <x v="145"/>
      <x v="103"/>
      <x v="24"/>
      <x v="191"/>
    </i>
    <i r="6">
      <x v="108"/>
      <x v="83"/>
    </i>
    <i r="6">
      <x v="134"/>
      <x v="49"/>
    </i>
    <i r="6">
      <x v="164"/>
      <x v="91"/>
    </i>
    <i r="2">
      <x v="106"/>
      <x v="34"/>
      <x v="143"/>
      <x v="104"/>
      <x v="12"/>
      <x v="183"/>
    </i>
    <i r="6">
      <x v="14"/>
      <x v="182"/>
    </i>
    <i r="6">
      <x v="107"/>
      <x v="85"/>
    </i>
    <i r="6">
      <x v="132"/>
      <x v="66"/>
    </i>
    <i r="6">
      <x v="165"/>
      <x v="92"/>
    </i>
    <i r="4">
      <x v="144"/>
      <x v="102"/>
      <x v="12"/>
      <x v="183"/>
    </i>
    <i r="6">
      <x v="14"/>
      <x v="182"/>
    </i>
    <i r="6">
      <x v="80"/>
      <x v="40"/>
    </i>
    <i r="6">
      <x v="107"/>
      <x v="85"/>
    </i>
    <i r="6">
      <x v="132"/>
      <x v="66"/>
    </i>
    <i r="6">
      <x v="165"/>
      <x v="92"/>
    </i>
    <i>
      <x v="20"/>
      <x v="3"/>
      <x v="7"/>
      <x v="131"/>
      <x v="4"/>
      <x v="152"/>
      <x v="1"/>
      <x v="194"/>
    </i>
    <i r="6">
      <x v="3"/>
      <x v="196"/>
    </i>
    <i r="6">
      <x v="7"/>
      <x v="36"/>
    </i>
    <i r="6">
      <x v="9"/>
      <x v="38"/>
    </i>
    <i r="4">
      <x v="5"/>
      <x v="154"/>
      <x v="2"/>
      <x v="192"/>
    </i>
    <i r="6">
      <x v="8"/>
      <x v="34"/>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49"/>
      <x v="104"/>
      <x v="54"/>
      <x v="19"/>
      <x v="80"/>
      <x v="40"/>
    </i>
    <i r="6">
      <x v="81"/>
      <x v="39"/>
    </i>
    <i r="6">
      <x v="85"/>
      <x v="46"/>
    </i>
    <i r="6">
      <x v="86"/>
      <x v="55"/>
    </i>
    <i r="4">
      <x v="57"/>
      <x v="17"/>
      <x v="80"/>
      <x v="40"/>
    </i>
    <i r="6">
      <x v="89"/>
      <x v="44"/>
    </i>
    <i r="6">
      <x v="107"/>
      <x v="85"/>
    </i>
    <i r="6">
      <x v="109"/>
      <x v="82"/>
    </i>
    <i r="6">
      <x v="116"/>
      <x v="106"/>
    </i>
    <i r="4">
      <x v="58"/>
      <x v="16"/>
      <x v="80"/>
      <x v="40"/>
    </i>
    <i r="6">
      <x v="88"/>
      <x v="45"/>
    </i>
    <i r="6">
      <x v="91"/>
      <x v="48"/>
    </i>
    <i r="6">
      <x v="107"/>
      <x v="85"/>
    </i>
    <i r="6">
      <x v="109"/>
      <x v="82"/>
    </i>
    <i r="6">
      <x v="115"/>
      <x v="108"/>
    </i>
    <i r="2">
      <x v="96"/>
      <x v="52"/>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1"/>
      <x v="8"/>
      <x v="80"/>
      <x v="40"/>
    </i>
    <i r="6">
      <x v="115"/>
      <x v="108"/>
    </i>
    <i r="6">
      <x v="161"/>
      <x/>
    </i>
    <i r="6">
      <x v="173"/>
      <x v="76"/>
    </i>
    <i r="4">
      <x v="116"/>
      <x v="6"/>
      <x v="80"/>
      <x v="40"/>
    </i>
    <i r="6">
      <x v="116"/>
      <x v="106"/>
    </i>
    <i r="6">
      <x v="161"/>
      <x/>
    </i>
    <i r="6">
      <x v="173"/>
      <x v="76"/>
    </i>
    <i r="4">
      <x v="117"/>
      <x v="7"/>
      <x v="80"/>
      <x v="40"/>
    </i>
    <i r="6">
      <x v="117"/>
      <x v="107"/>
    </i>
    <i r="6">
      <x v="161"/>
      <x/>
    </i>
    <i r="6">
      <x v="173"/>
      <x v="76"/>
    </i>
    <i r="2">
      <x v="97"/>
      <x v="53"/>
      <x v="59"/>
      <x v="15"/>
      <x v="81"/>
      <x v="39"/>
    </i>
    <i r="6">
      <x v="90"/>
      <x v="43"/>
    </i>
    <i r="6">
      <x v="107"/>
      <x v="85"/>
    </i>
    <i r="6">
      <x v="109"/>
      <x v="82"/>
    </i>
    <i r="6">
      <x v="115"/>
      <x v="108"/>
    </i>
    <i r="4">
      <x v="81"/>
      <x v="144"/>
      <x v="107"/>
      <x v="85"/>
    </i>
    <i r="6">
      <x v="136"/>
      <x v="20"/>
    </i>
    <i r="4">
      <x v="101"/>
      <x v="35"/>
      <x v="81"/>
      <x v="39"/>
    </i>
    <i r="6">
      <x v="107"/>
      <x v="85"/>
    </i>
    <i r="6">
      <x v="115"/>
      <x v="108"/>
    </i>
    <i r="6">
      <x v="161"/>
      <x/>
    </i>
    <i r="4">
      <x v="113"/>
      <x v="9"/>
      <x v="81"/>
      <x v="39"/>
    </i>
    <i r="6">
      <x v="115"/>
      <x v="108"/>
    </i>
    <i r="6">
      <x v="161"/>
      <x/>
    </i>
    <i r="6">
      <x v="174"/>
      <x v="77"/>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99"/>
      <x v="55"/>
      <x v="59"/>
      <x v="15"/>
      <x v="81"/>
      <x v="39"/>
    </i>
    <i r="6">
      <x v="90"/>
      <x v="43"/>
    </i>
    <i r="6">
      <x v="107"/>
      <x v="85"/>
    </i>
    <i r="6">
      <x v="109"/>
      <x v="82"/>
    </i>
    <i r="6">
      <x v="115"/>
      <x v="108"/>
    </i>
    <i r="4">
      <x v="81"/>
      <x v="144"/>
      <x v="107"/>
      <x v="85"/>
    </i>
    <i r="6">
      <x v="136"/>
      <x v="20"/>
    </i>
    <i r="4">
      <x v="101"/>
      <x v="35"/>
      <x v="81"/>
      <x v="39"/>
    </i>
    <i r="6">
      <x v="107"/>
      <x v="85"/>
    </i>
    <i r="6">
      <x v="115"/>
      <x v="108"/>
    </i>
    <i r="6">
      <x v="161"/>
      <x/>
    </i>
    <i r="4">
      <x v="112"/>
      <x v="10"/>
      <x v="81"/>
      <x v="39"/>
    </i>
    <i r="6">
      <x v="115"/>
      <x v="108"/>
    </i>
    <i r="6">
      <x v="161"/>
      <x/>
    </i>
    <i r="6">
      <x v="172"/>
      <x v="81"/>
    </i>
    <i r="2">
      <x v="107"/>
      <x v="33"/>
      <x v="141"/>
      <x v="62"/>
      <x v="12"/>
      <x v="183"/>
    </i>
    <i r="6">
      <x v="13"/>
      <x v="186"/>
    </i>
    <i r="6">
      <x v="79"/>
      <x v="110"/>
    </i>
    <i r="6">
      <x v="80"/>
      <x v="40"/>
    </i>
    <i r="6">
      <x v="81"/>
      <x v="39"/>
    </i>
    <i r="6">
      <x v="88"/>
      <x v="45"/>
    </i>
    <i r="6">
      <x v="90"/>
      <x v="43"/>
    </i>
    <i r="6">
      <x v="92"/>
      <x v="201"/>
    </i>
    <i r="6">
      <x v="93"/>
      <x v="202"/>
    </i>
    <i r="6">
      <x v="94"/>
      <x v="146"/>
    </i>
    <i r="6">
      <x v="96"/>
      <x v="147"/>
    </i>
    <i r="6">
      <x v="107"/>
      <x v="85"/>
    </i>
    <i r="6">
      <x v="132"/>
      <x v="66"/>
    </i>
    <i r="6">
      <x v="162"/>
      <x v="17"/>
    </i>
    <i r="4">
      <x v="142"/>
      <x v="61"/>
      <x v="14"/>
      <x v="182"/>
    </i>
    <i r="6">
      <x v="15"/>
      <x v="185"/>
    </i>
    <i r="6">
      <x v="79"/>
      <x v="110"/>
    </i>
    <i r="6">
      <x v="80"/>
      <x v="40"/>
    </i>
    <i r="6">
      <x v="89"/>
      <x v="44"/>
    </i>
    <i r="6">
      <x v="93"/>
      <x v="202"/>
    </i>
    <i r="6">
      <x v="95"/>
      <x v="145"/>
    </i>
    <i r="6">
      <x v="107"/>
      <x v="85"/>
    </i>
    <i r="6">
      <x v="132"/>
      <x v="66"/>
    </i>
    <i r="6">
      <x v="162"/>
      <x v="17"/>
    </i>
    <i>
      <x v="21"/>
      <x v="7"/>
      <x v="104"/>
      <x v="8"/>
      <x v="147"/>
      <x v="63"/>
      <x v="24"/>
      <x v="191"/>
    </i>
    <i r="6">
      <x v="76"/>
      <x v="25"/>
    </i>
    <i r="6">
      <x v="167"/>
      <x v="102"/>
    </i>
    <i r="6">
      <x v="201"/>
      <x v="12"/>
    </i>
    <i r="4">
      <x v="148"/>
      <x v="78"/>
      <x v="24"/>
      <x v="191"/>
    </i>
    <i r="6">
      <x v="76"/>
      <x v="25"/>
    </i>
    <i r="6">
      <x v="108"/>
      <x v="83"/>
    </i>
    <i r="6">
      <x v="167"/>
      <x v="102"/>
    </i>
    <i>
      <x v="22"/>
      <x v="11"/>
      <x v="105"/>
      <x v="9"/>
      <x v="149"/>
      <x v="77"/>
      <x v="24"/>
      <x v="191"/>
    </i>
    <i r="6">
      <x v="76"/>
      <x v="25"/>
    </i>
    <i r="6">
      <x v="108"/>
      <x v="83"/>
    </i>
    <i r="6">
      <x v="167"/>
      <x v="102"/>
    </i>
    <i r="6">
      <x v="202"/>
      <x v="15"/>
    </i>
    <i>
      <x v="23"/>
      <x/>
      <x v="108"/>
      <x v="46"/>
      <x v="139"/>
      <x v="55"/>
      <x v="24"/>
      <x v="191"/>
    </i>
    <i r="6">
      <x v="27"/>
      <x v="22"/>
    </i>
    <i r="6">
      <x v="108"/>
      <x v="83"/>
    </i>
    <i r="6">
      <x v="134"/>
      <x v="49"/>
    </i>
    <i r="6">
      <x v="164"/>
      <x v="91"/>
    </i>
    <i r="2">
      <x v="109"/>
      <x v="45"/>
      <x v="140"/>
      <x v="56"/>
      <x v="14"/>
      <x v="182"/>
    </i>
    <i r="6">
      <x v="79"/>
      <x v="110"/>
    </i>
    <i r="6">
      <x v="80"/>
      <x v="40"/>
    </i>
    <i r="6">
      <x v="81"/>
      <x v="39"/>
    </i>
    <i r="6">
      <x v="92"/>
      <x v="201"/>
    </i>
    <i r="6">
      <x v="94"/>
      <x v="146"/>
    </i>
    <i r="6">
      <x v="107"/>
      <x v="85"/>
    </i>
    <i>
      <x v="24"/>
      <x v="24"/>
      <x v="44"/>
      <x v="113"/>
      <x v="48"/>
      <x v="111"/>
      <x v="70"/>
      <x v="53"/>
    </i>
    <i r="6">
      <x v="73"/>
      <x v="154"/>
    </i>
    <i r="4">
      <x v="50"/>
      <x v="108"/>
      <x v="74"/>
      <x v="24"/>
    </i>
    <i r="2">
      <x v="45"/>
      <x v="112"/>
      <x v="49"/>
      <x v="110"/>
      <x v="71"/>
      <x v="52"/>
    </i>
    <i r="6">
      <x v="72"/>
      <x v="153"/>
    </i>
    <i r="4">
      <x v="51"/>
      <x v="109"/>
      <x v="75"/>
      <x v="23"/>
    </i>
    <i r="2">
      <x v="46"/>
      <x v="105"/>
      <x v="52"/>
      <x v="24"/>
      <x v="203"/>
      <x v="203"/>
    </i>
    <i r="4">
      <x v="53"/>
      <x v="23"/>
      <x v="203"/>
      <x v="203"/>
    </i>
    <i>
      <x v="25"/>
      <x v="23"/>
      <x v="53"/>
      <x v="108"/>
      <x v="62"/>
      <x v="14"/>
      <x v="111"/>
      <x v="99"/>
    </i>
    <i r="4">
      <x v="73"/>
      <x v="2"/>
      <x v="119"/>
      <x v="5"/>
    </i>
    <i r="6">
      <x v="125"/>
      <x v="69"/>
    </i>
    <i r="2">
      <x v="54"/>
      <x v="107"/>
      <x v="64"/>
      <x v="12"/>
      <x v="112"/>
      <x v="97"/>
    </i>
    <i r="4">
      <x v="74"/>
      <x v="1"/>
      <x v="120"/>
      <x v="4"/>
    </i>
    <i r="6">
      <x v="126"/>
      <x v="68"/>
    </i>
    <i r="2">
      <x v="55"/>
      <x v="109"/>
      <x v="65"/>
      <x v="13"/>
      <x v="114"/>
      <x v="98"/>
    </i>
    <i r="4">
      <x v="73"/>
      <x v="2"/>
      <x v="119"/>
      <x v="5"/>
    </i>
    <i r="6">
      <x v="125"/>
      <x v="69"/>
    </i>
    <i r="4">
      <x v="74"/>
      <x v="1"/>
      <x v="120"/>
      <x v="4"/>
    </i>
    <i r="6">
      <x v="126"/>
      <x v="68"/>
    </i>
    <i r="2">
      <x v="56"/>
      <x v="95"/>
      <x v="62"/>
      <x v="14"/>
      <x v="111"/>
      <x v="99"/>
    </i>
    <i r="4">
      <x v="64"/>
      <x v="12"/>
      <x v="112"/>
      <x v="97"/>
    </i>
    <i r="2">
      <x v="57"/>
      <x v="106"/>
      <x v="63"/>
      <x v="11"/>
      <x v="113"/>
      <x v="96"/>
    </i>
    <i r="4">
      <x v="73"/>
      <x v="2"/>
      <x v="119"/>
      <x v="5"/>
    </i>
    <i r="6">
      <x v="125"/>
      <x v="69"/>
    </i>
    <i>
      <x v="26"/>
      <x v="22"/>
      <x v="59"/>
      <x v="110"/>
      <x v="66"/>
      <x v="87"/>
      <x v="118"/>
      <x v="109"/>
    </i>
    <i r="2">
      <x v="60"/>
      <x v="111"/>
      <x v="67"/>
      <x v="86"/>
      <x v="115"/>
      <x v="108"/>
    </i>
    <i r="4">
      <x v="69"/>
      <x v="84"/>
      <x v="116"/>
      <x v="106"/>
    </i>
    <i r="4">
      <x v="71"/>
      <x v="85"/>
      <x v="117"/>
      <x v="107"/>
    </i>
    <i r="2">
      <x v="61"/>
      <x v="114"/>
      <x v="68"/>
      <x v="41"/>
      <x v="115"/>
      <x v="108"/>
    </i>
    <i r="4">
      <x v="70"/>
      <x v="39"/>
      <x v="116"/>
      <x v="106"/>
    </i>
    <i r="4">
      <x v="72"/>
      <x v="40"/>
      <x v="117"/>
      <x v="107"/>
    </i>
    <i>
      <x v="27"/>
      <x v="12"/>
      <x v="80"/>
      <x v="31"/>
      <x v="94"/>
      <x v="60"/>
      <x v="13"/>
      <x v="186"/>
    </i>
    <i r="6">
      <x v="79"/>
      <x v="110"/>
    </i>
    <i r="6">
      <x v="93"/>
      <x v="202"/>
    </i>
    <i r="6">
      <x v="96"/>
      <x v="147"/>
    </i>
    <i r="6">
      <x v="107"/>
      <x v="85"/>
    </i>
    <i r="6">
      <x v="156"/>
      <x v="67"/>
    </i>
    <i r="6">
      <x v="157"/>
      <x v="11"/>
    </i>
    <i r="2">
      <x v="81"/>
      <x v="29"/>
      <x v="97"/>
      <x v="59"/>
      <x v="12"/>
      <x v="183"/>
    </i>
    <i r="6">
      <x v="79"/>
      <x v="110"/>
    </i>
    <i r="6">
      <x v="92"/>
      <x v="201"/>
    </i>
    <i r="6">
      <x v="94"/>
      <x v="146"/>
    </i>
    <i r="6">
      <x v="107"/>
      <x v="85"/>
    </i>
    <i r="6">
      <x v="158"/>
      <x v="10"/>
    </i>
    <i>
      <x v="28"/>
      <x v="15"/>
      <x v="26"/>
      <x v="19"/>
      <x v="8"/>
      <x v="159"/>
      <x v="14"/>
      <x v="182"/>
    </i>
    <i r="6">
      <x v="15"/>
      <x v="185"/>
    </i>
    <i r="6">
      <x v="39"/>
      <x v="112"/>
    </i>
    <i r="6">
      <x v="40"/>
      <x v="42"/>
    </i>
    <i r="4">
      <x v="9"/>
      <x v="158"/>
      <x v="17"/>
      <x v="198"/>
    </i>
    <i r="6">
      <x v="39"/>
      <x v="112"/>
    </i>
    <i r="6">
      <x v="40"/>
      <x v="42"/>
    </i>
    <i r="4">
      <x v="25"/>
      <x v="92"/>
      <x v="38"/>
      <x v="113"/>
    </i>
    <i r="6">
      <x v="40"/>
      <x v="42"/>
    </i>
    <i r="4">
      <x v="26"/>
      <x v="91"/>
      <x v="39"/>
      <x v="112"/>
    </i>
    <i r="6">
      <x v="40"/>
      <x v="42"/>
    </i>
    <i r="4">
      <x v="67"/>
      <x v="86"/>
      <x v="115"/>
      <x v="108"/>
    </i>
    <i r="4">
      <x v="69"/>
      <x v="84"/>
      <x v="116"/>
      <x v="106"/>
    </i>
    <i r="4">
      <x v="71"/>
      <x v="85"/>
      <x v="117"/>
      <x v="107"/>
    </i>
    <i>
      <x v="29"/>
      <x v="14"/>
      <x v="8"/>
      <x v="18"/>
      <x v="4"/>
      <x v="152"/>
      <x v="1"/>
      <x v="194"/>
    </i>
    <i r="6">
      <x v="3"/>
      <x v="196"/>
    </i>
    <i r="6">
      <x v="7"/>
      <x v="36"/>
    </i>
    <i r="6">
      <x v="9"/>
      <x v="38"/>
    </i>
    <i r="4">
      <x v="5"/>
      <x v="154"/>
      <x v="2"/>
      <x v="192"/>
    </i>
    <i r="6">
      <x v="8"/>
      <x v="34"/>
    </i>
    <i r="4">
      <x v="25"/>
      <x v="92"/>
      <x v="38"/>
      <x v="113"/>
    </i>
    <i r="6">
      <x v="40"/>
      <x v="42"/>
    </i>
    <i r="2">
      <x v="50"/>
      <x v="21"/>
      <x v="54"/>
      <x v="19"/>
      <x v="80"/>
      <x v="40"/>
    </i>
    <i r="6">
      <x v="81"/>
      <x v="39"/>
    </i>
    <i r="6">
      <x v="85"/>
      <x v="46"/>
    </i>
    <i r="6">
      <x v="86"/>
      <x v="55"/>
    </i>
    <i r="4">
      <x v="57"/>
      <x v="17"/>
      <x v="80"/>
      <x v="40"/>
    </i>
    <i r="6">
      <x v="89"/>
      <x v="44"/>
    </i>
    <i r="6">
      <x v="107"/>
      <x v="85"/>
    </i>
    <i r="6">
      <x v="109"/>
      <x v="82"/>
    </i>
    <i r="6">
      <x v="116"/>
      <x v="106"/>
    </i>
    <i r="4">
      <x v="58"/>
      <x v="16"/>
      <x v="80"/>
      <x v="40"/>
    </i>
    <i r="6">
      <x v="88"/>
      <x v="45"/>
    </i>
    <i r="6">
      <x v="91"/>
      <x v="48"/>
    </i>
    <i r="6">
      <x v="107"/>
      <x v="85"/>
    </i>
    <i r="6">
      <x v="109"/>
      <x v="82"/>
    </i>
    <i r="6">
      <x v="115"/>
      <x v="108"/>
    </i>
    <i r="2">
      <x v="52"/>
      <x v="23"/>
      <x v="60"/>
      <x v="45"/>
      <x v="104"/>
      <x v="139"/>
    </i>
    <i r="6">
      <x v="106"/>
      <x v="65"/>
    </i>
    <i r="6">
      <x v="107"/>
      <x v="85"/>
    </i>
    <i r="6">
      <x v="115"/>
      <x v="108"/>
    </i>
    <i r="4">
      <x v="61"/>
      <x v="46"/>
      <x v="105"/>
      <x v="138"/>
    </i>
    <i r="6">
      <x v="106"/>
      <x v="65"/>
    </i>
    <i r="6">
      <x v="107"/>
      <x v="85"/>
    </i>
    <i r="6">
      <x v="116"/>
      <x v="106"/>
    </i>
    <i>
      <x v="30"/>
      <x v="13"/>
      <x v="78"/>
      <x v="49"/>
      <x v="88"/>
      <x v="67"/>
      <x v="13"/>
      <x v="186"/>
    </i>
    <i r="6">
      <x v="79"/>
      <x v="110"/>
    </i>
    <i r="6">
      <x v="80"/>
      <x v="40"/>
    </i>
    <i r="6">
      <x v="93"/>
      <x v="202"/>
    </i>
    <i r="6">
      <x v="96"/>
      <x v="147"/>
    </i>
    <i r="6">
      <x v="107"/>
      <x v="85"/>
    </i>
    <i r="6">
      <x v="148"/>
      <x v="14"/>
    </i>
    <i r="6">
      <x v="162"/>
      <x v="17"/>
    </i>
    <i r="2">
      <x v="79"/>
      <x v="70"/>
      <x v="89"/>
      <x v="70"/>
      <x v="13"/>
      <x v="186"/>
    </i>
    <i r="6">
      <x v="78"/>
      <x v="111"/>
    </i>
    <i r="6">
      <x v="80"/>
      <x v="40"/>
    </i>
    <i r="6">
      <x v="93"/>
      <x v="202"/>
    </i>
    <i r="6">
      <x v="96"/>
      <x v="147"/>
    </i>
    <i r="6">
      <x v="107"/>
      <x v="85"/>
    </i>
    <i r="6">
      <x v="146"/>
      <x v="72"/>
    </i>
    <i r="6">
      <x v="149"/>
      <x v="155"/>
    </i>
    <i r="6">
      <x v="151"/>
      <x v="199"/>
    </i>
    <i r="6">
      <x v="153"/>
      <x v="1"/>
    </i>
    <i r="6">
      <x v="155"/>
      <x v="131"/>
    </i>
    <i r="6">
      <x v="162"/>
      <x v="17"/>
    </i>
    <i r="4">
      <x v="90"/>
      <x v="73"/>
      <x v="13"/>
      <x v="186"/>
    </i>
    <i r="6">
      <x v="78"/>
      <x v="111"/>
    </i>
    <i r="6">
      <x v="80"/>
      <x v="40"/>
    </i>
    <i r="6">
      <x v="93"/>
      <x v="202"/>
    </i>
    <i r="6">
      <x v="96"/>
      <x v="147"/>
    </i>
    <i r="6">
      <x v="107"/>
      <x v="85"/>
    </i>
    <i r="6">
      <x v="145"/>
      <x v="2"/>
    </i>
    <i r="6">
      <x v="147"/>
      <x v="73"/>
    </i>
    <i r="6">
      <x v="150"/>
      <x v="152"/>
    </i>
    <i r="6">
      <x v="152"/>
      <x v="200"/>
    </i>
    <i r="6">
      <x v="162"/>
      <x v="17"/>
    </i>
    <i r="4">
      <x v="91"/>
      <x v="74"/>
      <x v="13"/>
      <x v="186"/>
    </i>
    <i r="6">
      <x v="64"/>
      <x v="176"/>
    </i>
    <i r="4">
      <x v="92"/>
      <x v="66"/>
      <x v="13"/>
      <x v="186"/>
    </i>
    <i r="6">
      <x v="66"/>
      <x v="170"/>
    </i>
    <i r="4">
      <x v="93"/>
      <x v="69"/>
      <x v="13"/>
      <x v="186"/>
    </i>
    <i r="6">
      <x v="78"/>
      <x v="111"/>
    </i>
    <i r="6">
      <x v="80"/>
      <x v="40"/>
    </i>
    <i r="6">
      <x v="93"/>
      <x v="202"/>
    </i>
    <i r="6">
      <x v="96"/>
      <x v="147"/>
    </i>
    <i r="6">
      <x v="107"/>
      <x v="85"/>
    </i>
    <i r="6">
      <x v="153"/>
      <x v="1"/>
    </i>
    <i r="6">
      <x v="154"/>
      <x v="16"/>
    </i>
    <i r="6">
      <x v="156"/>
      <x v="67"/>
    </i>
    <i r="6">
      <x v="162"/>
      <x v="17"/>
    </i>
    <i r="2">
      <x v="85"/>
      <x v="22"/>
      <x v="81"/>
      <x v="144"/>
      <x v="107"/>
      <x v="85"/>
    </i>
    <i r="6">
      <x v="136"/>
      <x v="20"/>
    </i>
    <i r="4">
      <x v="99"/>
      <x v="142"/>
      <x v="107"/>
      <x v="85"/>
    </i>
    <i r="6">
      <x v="115"/>
      <x v="108"/>
    </i>
    <i r="6">
      <x v="131"/>
      <x v="74"/>
    </i>
    <i r="6">
      <x v="135"/>
      <x v="21"/>
    </i>
    <i r="4">
      <x v="102"/>
      <x v="141"/>
      <x v="107"/>
      <x v="85"/>
    </i>
    <i r="6">
      <x v="116"/>
      <x v="106"/>
    </i>
    <i r="6">
      <x v="131"/>
      <x v="74"/>
    </i>
    <i r="6">
      <x v="135"/>
      <x v="21"/>
    </i>
    <i r="4">
      <x v="103"/>
      <x v="143"/>
      <x v="107"/>
      <x v="85"/>
    </i>
    <i r="6">
      <x v="117"/>
      <x v="107"/>
    </i>
    <i r="6">
      <x v="131"/>
      <x v="74"/>
    </i>
    <i r="6">
      <x v="135"/>
      <x v="21"/>
    </i>
    <i r="2">
      <x v="125"/>
      <x v="61"/>
      <x v="154"/>
      <x v="115"/>
      <x v="203"/>
      <x v="203"/>
    </i>
    <i r="4">
      <x v="155"/>
      <x v="116"/>
      <x v="203"/>
      <x v="203"/>
    </i>
    <i r="4">
      <x v="156"/>
      <x v="94"/>
      <x v="203"/>
      <x v="203"/>
    </i>
    <i>
      <x v="31"/>
      <x v="16"/>
      <x v="82"/>
      <x v="32"/>
      <x v="95"/>
      <x v="64"/>
      <x v="13"/>
      <x v="186"/>
    </i>
    <i r="6">
      <x v="78"/>
      <x v="111"/>
    </i>
    <i r="6">
      <x v="93"/>
      <x v="202"/>
    </i>
    <i r="6">
      <x v="96"/>
      <x v="147"/>
    </i>
    <i r="6">
      <x v="107"/>
      <x v="85"/>
    </i>
    <i r="6">
      <x v="153"/>
      <x v="1"/>
    </i>
    <i r="6">
      <x v="156"/>
      <x v="67"/>
    </i>
    <i r="6">
      <x v="157"/>
      <x v="11"/>
    </i>
    <i r="4">
      <x v="96"/>
      <x v="72"/>
      <x v="12"/>
      <x v="183"/>
    </i>
    <i r="6">
      <x v="78"/>
      <x v="111"/>
    </i>
    <i r="6">
      <x v="92"/>
      <x v="201"/>
    </i>
    <i r="6">
      <x v="94"/>
      <x v="146"/>
    </i>
    <i r="6">
      <x v="107"/>
      <x v="85"/>
    </i>
    <i r="6">
      <x v="153"/>
      <x v="1"/>
    </i>
    <i r="6">
      <x v="156"/>
      <x v="67"/>
    </i>
    <i r="6">
      <x v="159"/>
      <x v="9"/>
    </i>
    <i r="2">
      <x v="100"/>
      <x v="27"/>
      <x v="2"/>
      <x/>
      <x v="5"/>
      <x v="140"/>
    </i>
    <i r="6">
      <x v="28"/>
      <x v="197"/>
    </i>
    <i r="6">
      <x v="109"/>
      <x v="82"/>
    </i>
    <i r="4">
      <x v="119"/>
      <x v="51"/>
      <x v="24"/>
      <x v="191"/>
    </i>
    <i r="6">
      <x v="198"/>
      <x v="174"/>
    </i>
    <i r="2">
      <x v="101"/>
      <x v="26"/>
      <x v="118"/>
      <x v="48"/>
      <x v="12"/>
      <x v="183"/>
    </i>
    <i r="6">
      <x v="78"/>
      <x v="111"/>
    </i>
    <i r="6">
      <x v="80"/>
      <x v="40"/>
    </i>
    <i r="6">
      <x v="92"/>
      <x v="201"/>
    </i>
    <i r="6">
      <x v="94"/>
      <x v="146"/>
    </i>
    <i r="6">
      <x v="107"/>
      <x v="85"/>
    </i>
    <i r="6">
      <x v="197"/>
      <x v="13"/>
    </i>
    <i r="2">
      <x v="102"/>
      <x v="24"/>
      <x v="120"/>
      <x v="49"/>
      <x v="24"/>
      <x v="191"/>
    </i>
    <i r="6">
      <x v="194"/>
      <x v="132"/>
    </i>
    <i r="6">
      <x v="195"/>
      <x v="134"/>
    </i>
    <i r="6">
      <x v="200"/>
      <x v="114"/>
    </i>
    <i r="2">
      <x v="103"/>
      <x v="25"/>
      <x v="121"/>
      <x v="50"/>
      <x v="13"/>
      <x v="186"/>
    </i>
    <i r="6">
      <x v="79"/>
      <x v="110"/>
    </i>
    <i r="6">
      <x v="93"/>
      <x v="202"/>
    </i>
    <i r="6">
      <x v="107"/>
      <x v="85"/>
    </i>
    <i r="6">
      <x v="193"/>
      <x v="133"/>
    </i>
    <i r="6">
      <x v="196"/>
      <x v="135"/>
    </i>
    <i r="6">
      <x v="199"/>
      <x v="115"/>
    </i>
    <i>
      <x v="32"/>
      <x v="26"/>
      <x v="65"/>
      <x v="10"/>
      <x v="46"/>
      <x v="121"/>
      <x v="12"/>
      <x v="183"/>
    </i>
    <i r="6">
      <x v="13"/>
      <x v="186"/>
    </i>
    <i r="6">
      <x v="61"/>
      <x v="60"/>
    </i>
    <i r="6">
      <x v="62"/>
      <x v="172"/>
    </i>
    <i r="6">
      <x v="64"/>
      <x v="176"/>
    </i>
    <i r="6">
      <x v="66"/>
      <x v="170"/>
    </i>
    <i r="6">
      <x v="68"/>
      <x v="59"/>
    </i>
    <i r="6">
      <x v="92"/>
      <x v="201"/>
    </i>
    <i r="6">
      <x v="93"/>
      <x v="202"/>
    </i>
    <i r="6">
      <x v="94"/>
      <x v="146"/>
    </i>
    <i r="6">
      <x v="96"/>
      <x v="147"/>
    </i>
    <i r="4">
      <x v="150"/>
      <x v="68"/>
      <x v="203"/>
      <x v="203"/>
    </i>
    <i r="2">
      <x v="86"/>
      <x v="116"/>
      <x v="143"/>
      <x v="104"/>
      <x v="12"/>
      <x v="183"/>
    </i>
    <i r="6">
      <x v="14"/>
      <x v="182"/>
    </i>
    <i r="6">
      <x v="107"/>
      <x v="85"/>
    </i>
    <i r="6">
      <x v="132"/>
      <x v="66"/>
    </i>
    <i r="6">
      <x v="165"/>
      <x v="92"/>
    </i>
    <i r="4">
      <x v="145"/>
      <x v="103"/>
      <x v="24"/>
      <x v="191"/>
    </i>
    <i r="6">
      <x v="108"/>
      <x v="83"/>
    </i>
    <i r="6">
      <x v="134"/>
      <x v="49"/>
    </i>
    <i r="6">
      <x v="164"/>
      <x v="91"/>
    </i>
    <i r="2">
      <x v="87"/>
      <x v="115"/>
      <x v="144"/>
      <x v="102"/>
      <x v="12"/>
      <x v="183"/>
    </i>
    <i r="6">
      <x v="14"/>
      <x v="182"/>
    </i>
    <i r="6">
      <x v="80"/>
      <x v="40"/>
    </i>
    <i r="6">
      <x v="107"/>
      <x v="85"/>
    </i>
    <i r="6">
      <x v="132"/>
      <x v="66"/>
    </i>
    <i r="6">
      <x v="165"/>
      <x v="92"/>
    </i>
    <i r="4">
      <x v="146"/>
      <x v="101"/>
      <x v="24"/>
      <x v="191"/>
    </i>
    <i r="6">
      <x v="108"/>
      <x v="83"/>
    </i>
    <i r="6">
      <x v="134"/>
      <x v="49"/>
    </i>
    <i r="6">
      <x v="164"/>
      <x v="91"/>
    </i>
    <i>
      <x v="33"/>
      <x v="25"/>
      <x/>
      <x v="60"/>
      <x v="160"/>
      <x v="160"/>
      <x v="203"/>
      <x v="203"/>
    </i>
    <i r="2">
      <x v="1"/>
      <x v="58"/>
      <x v="160"/>
      <x v="160"/>
      <x v="203"/>
      <x v="203"/>
    </i>
    <i r="2">
      <x v="2"/>
      <x v="51"/>
      <x v="160"/>
      <x v="160"/>
      <x v="203"/>
      <x v="203"/>
    </i>
    <i r="2">
      <x v="3"/>
      <x v="50"/>
      <x v="160"/>
      <x v="160"/>
      <x v="203"/>
      <x v="203"/>
    </i>
    <i r="2">
      <x v="4"/>
      <x v="92"/>
      <x/>
      <x v="156"/>
      <x/>
      <x v="195"/>
    </i>
    <i r="6">
      <x v="6"/>
      <x v="37"/>
    </i>
    <i r="6">
      <x v="11"/>
      <x v="32"/>
    </i>
    <i r="6">
      <x v="41"/>
      <x v="93"/>
    </i>
    <i r="6">
      <x v="42"/>
      <x v="151"/>
    </i>
    <i r="6">
      <x v="43"/>
      <x v="57"/>
    </i>
    <i r="6">
      <x v="44"/>
      <x v="51"/>
    </i>
    <i r="6">
      <x v="45"/>
      <x v="47"/>
    </i>
    <i r="2">
      <x v="5"/>
      <x v="91"/>
      <x v="1"/>
      <x v="147"/>
      <x v="5"/>
      <x v="140"/>
    </i>
    <i r="6">
      <x v="50"/>
      <x v="27"/>
    </i>
    <i r="6">
      <x v="118"/>
      <x v="109"/>
    </i>
    <i r="4">
      <x v="3"/>
      <x v="153"/>
      <x v="1"/>
      <x v="194"/>
    </i>
    <i r="6">
      <x v="2"/>
      <x v="192"/>
    </i>
    <i r="6">
      <x v="3"/>
      <x v="196"/>
    </i>
    <i r="6">
      <x v="7"/>
      <x v="36"/>
    </i>
    <i r="6">
      <x v="8"/>
      <x v="34"/>
    </i>
    <i r="6">
      <x v="9"/>
      <x v="38"/>
    </i>
    <i r="4">
      <x v="25"/>
      <x v="92"/>
      <x v="38"/>
      <x v="113"/>
    </i>
    <i r="6">
      <x v="40"/>
      <x v="42"/>
    </i>
    <i r="4">
      <x v="98"/>
      <x v="107"/>
      <x v="160"/>
      <x v="62"/>
    </i>
    <i r="2">
      <x v="9"/>
      <x v="84"/>
      <x v="1"/>
      <x v="147"/>
      <x v="5"/>
      <x v="140"/>
    </i>
    <i r="6">
      <x v="50"/>
      <x v="27"/>
    </i>
    <i r="6">
      <x v="118"/>
      <x v="109"/>
    </i>
    <i r="4">
      <x v="2"/>
      <x/>
      <x v="5"/>
      <x v="140"/>
    </i>
    <i r="6">
      <x v="28"/>
      <x v="197"/>
    </i>
    <i r="6">
      <x v="109"/>
      <x v="82"/>
    </i>
    <i r="2">
      <x v="12"/>
      <x v="86"/>
      <x v="86"/>
      <x v="105"/>
      <x v="142"/>
      <x v="8"/>
    </i>
    <i r="6">
      <x v="144"/>
      <x v="177"/>
    </i>
    <i r="4">
      <x v="87"/>
      <x v="106"/>
      <x v="141"/>
      <x v="7"/>
    </i>
    <i r="6">
      <x v="143"/>
      <x v="178"/>
    </i>
    <i r="2">
      <x v="13"/>
      <x v="89"/>
      <x v="1"/>
      <x v="147"/>
      <x v="5"/>
      <x v="140"/>
    </i>
    <i r="6">
      <x v="50"/>
      <x v="27"/>
    </i>
    <i r="6">
      <x v="118"/>
      <x v="109"/>
    </i>
    <i r="4">
      <x v="6"/>
      <x v="157"/>
      <x v="3"/>
      <x v="196"/>
    </i>
    <i r="6">
      <x v="9"/>
      <x v="38"/>
    </i>
    <i r="4">
      <x v="7"/>
      <x v="155"/>
      <x v="4"/>
      <x v="193"/>
    </i>
    <i r="6">
      <x v="10"/>
      <x v="35"/>
    </i>
    <i r="6">
      <x v="46"/>
      <x v="137"/>
    </i>
    <i>
      <x v="34"/>
      <x v="29"/>
      <x v="2"/>
      <x v="51"/>
      <x v="160"/>
      <x v="160"/>
      <x v="203"/>
      <x v="203"/>
    </i>
    <i r="2">
      <x v="14"/>
      <x v="82"/>
      <x v="8"/>
      <x v="159"/>
      <x v="14"/>
      <x v="182"/>
    </i>
    <i r="6">
      <x v="15"/>
      <x v="185"/>
    </i>
    <i r="6">
      <x v="39"/>
      <x v="112"/>
    </i>
    <i r="6">
      <x v="40"/>
      <x v="42"/>
    </i>
    <i r="4">
      <x v="9"/>
      <x v="158"/>
      <x v="17"/>
      <x v="198"/>
    </i>
    <i r="6">
      <x v="39"/>
      <x v="112"/>
    </i>
    <i r="6">
      <x v="40"/>
      <x v="42"/>
    </i>
    <i r="2">
      <x v="26"/>
      <x v="19"/>
      <x v="8"/>
      <x v="159"/>
      <x v="14"/>
      <x v="182"/>
    </i>
    <i r="6">
      <x v="15"/>
      <x v="185"/>
    </i>
    <i r="6">
      <x v="39"/>
      <x v="112"/>
    </i>
    <i r="6">
      <x v="40"/>
      <x v="42"/>
    </i>
    <i r="4">
      <x v="9"/>
      <x v="158"/>
      <x v="17"/>
      <x v="198"/>
    </i>
    <i r="6">
      <x v="39"/>
      <x v="112"/>
    </i>
    <i r="6">
      <x v="40"/>
      <x v="42"/>
    </i>
    <i r="4">
      <x v="25"/>
      <x v="92"/>
      <x v="38"/>
      <x v="113"/>
    </i>
    <i r="6">
      <x v="40"/>
      <x v="42"/>
    </i>
    <i r="4">
      <x v="26"/>
      <x v="91"/>
      <x v="39"/>
      <x v="112"/>
    </i>
    <i r="6">
      <x v="40"/>
      <x v="42"/>
    </i>
    <i r="4">
      <x v="67"/>
      <x v="86"/>
      <x v="115"/>
      <x v="108"/>
    </i>
    <i r="4">
      <x v="69"/>
      <x v="84"/>
      <x v="116"/>
      <x v="106"/>
    </i>
    <i r="4">
      <x v="71"/>
      <x v="85"/>
      <x v="117"/>
      <x v="107"/>
    </i>
    <i r="2">
      <x v="131"/>
      <x v="56"/>
      <x v="159"/>
      <x v="20"/>
      <x v="203"/>
      <x v="203"/>
    </i>
    <i>
      <x v="35"/>
      <x v="30"/>
      <x v="33"/>
      <x v="81"/>
      <x v="31"/>
      <x v="34"/>
      <x v="48"/>
      <x v="31"/>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4"/>
      <x v="79"/>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4">
      <x v="48"/>
      <x v="111"/>
      <x v="70"/>
      <x v="53"/>
    </i>
    <i r="6">
      <x v="73"/>
      <x v="154"/>
    </i>
    <i r="4">
      <x v="49"/>
      <x v="110"/>
      <x v="71"/>
      <x v="52"/>
    </i>
    <i r="6">
      <x v="72"/>
      <x v="153"/>
    </i>
    <i r="4">
      <x v="50"/>
      <x v="108"/>
      <x v="74"/>
      <x v="24"/>
    </i>
    <i r="4">
      <x v="51"/>
      <x v="109"/>
      <x v="75"/>
      <x v="23"/>
    </i>
    <i r="2">
      <x v="35"/>
      <x v="80"/>
      <x v="33"/>
      <x v="32"/>
      <x v="51"/>
      <x v="29"/>
    </i>
    <i r="6">
      <x v="54"/>
      <x v="63"/>
    </i>
    <i r="4">
      <x v="34"/>
      <x v="31"/>
      <x v="52"/>
      <x v="28"/>
    </i>
    <i r="6">
      <x v="54"/>
      <x v="63"/>
    </i>
    <i r="4">
      <x v="36"/>
      <x v="135"/>
      <x v="54"/>
      <x v="63"/>
    </i>
    <i r="4">
      <x v="47"/>
      <x v="120"/>
      <x v="5"/>
      <x v="140"/>
    </i>
    <i r="6">
      <x v="24"/>
      <x v="191"/>
    </i>
    <i r="6">
      <x v="63"/>
      <x v="171"/>
    </i>
    <i r="6">
      <x v="65"/>
      <x v="175"/>
    </i>
    <i r="6">
      <x v="67"/>
      <x v="169"/>
    </i>
    <i r="6">
      <x v="69"/>
      <x v="58"/>
    </i>
    <i r="2">
      <x v="36"/>
      <x v="59"/>
      <x v="160"/>
      <x v="160"/>
      <x v="203"/>
      <x v="203"/>
    </i>
    <i r="2">
      <x v="37"/>
      <x v="57"/>
      <x v="160"/>
      <x v="160"/>
      <x v="203"/>
      <x v="203"/>
    </i>
    <i r="2">
      <x v="48"/>
      <x v="83"/>
      <x v="54"/>
      <x v="19"/>
      <x v="80"/>
      <x v="40"/>
    </i>
    <i r="6">
      <x v="81"/>
      <x v="39"/>
    </i>
    <i r="6">
      <x v="85"/>
      <x v="46"/>
    </i>
    <i r="6">
      <x v="86"/>
      <x v="55"/>
    </i>
    <i r="4">
      <x v="55"/>
      <x v="18"/>
      <x v="83"/>
      <x v="33"/>
    </i>
    <i r="6">
      <x v="87"/>
      <x v="54"/>
    </i>
    <i>
      <x v="36"/>
      <x v="27"/>
      <x v="9"/>
      <x v="84"/>
      <x v="1"/>
      <x v="147"/>
      <x v="5"/>
      <x v="140"/>
    </i>
    <i r="6">
      <x v="50"/>
      <x v="27"/>
    </i>
    <i r="6">
      <x v="118"/>
      <x v="109"/>
    </i>
    <i r="4">
      <x v="2"/>
      <x/>
      <x v="5"/>
      <x v="140"/>
    </i>
    <i r="6">
      <x v="28"/>
      <x v="197"/>
    </i>
    <i r="6">
      <x v="109"/>
      <x v="82"/>
    </i>
    <i r="2">
      <x v="33"/>
      <x v="81"/>
      <x v="31"/>
      <x v="34"/>
      <x v="48"/>
      <x v="31"/>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4"/>
      <x v="79"/>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4">
      <x v="48"/>
      <x v="111"/>
      <x v="70"/>
      <x v="53"/>
    </i>
    <i r="6">
      <x v="73"/>
      <x v="154"/>
    </i>
    <i r="4">
      <x v="49"/>
      <x v="110"/>
      <x v="71"/>
      <x v="52"/>
    </i>
    <i r="6">
      <x v="72"/>
      <x v="153"/>
    </i>
    <i r="4">
      <x v="50"/>
      <x v="108"/>
      <x v="74"/>
      <x v="24"/>
    </i>
    <i r="4">
      <x v="51"/>
      <x v="109"/>
      <x v="75"/>
      <x v="23"/>
    </i>
    <i r="2">
      <x v="35"/>
      <x v="80"/>
      <x v="33"/>
      <x v="32"/>
      <x v="51"/>
      <x v="29"/>
    </i>
    <i r="6">
      <x v="54"/>
      <x v="63"/>
    </i>
    <i r="4">
      <x v="34"/>
      <x v="31"/>
      <x v="52"/>
      <x v="28"/>
    </i>
    <i r="6">
      <x v="54"/>
      <x v="63"/>
    </i>
    <i r="4">
      <x v="36"/>
      <x v="135"/>
      <x v="54"/>
      <x v="63"/>
    </i>
    <i r="4">
      <x v="47"/>
      <x v="120"/>
      <x v="5"/>
      <x v="140"/>
    </i>
    <i r="6">
      <x v="24"/>
      <x v="191"/>
    </i>
    <i r="6">
      <x v="63"/>
      <x v="171"/>
    </i>
    <i r="6">
      <x v="65"/>
      <x v="175"/>
    </i>
    <i r="6">
      <x v="67"/>
      <x v="169"/>
    </i>
    <i r="6">
      <x v="69"/>
      <x v="58"/>
    </i>
    <i>
      <x v="37"/>
      <x v="32"/>
      <x v="38"/>
      <x v="74"/>
      <x v="39"/>
      <x v="98"/>
      <x v="55"/>
      <x v="95"/>
    </i>
    <i r="6">
      <x v="123"/>
      <x v="89"/>
    </i>
    <i r="4">
      <x v="40"/>
      <x v="97"/>
      <x v="56"/>
      <x v="94"/>
    </i>
    <i r="6">
      <x v="124"/>
      <x v="88"/>
    </i>
    <i r="2">
      <x v="39"/>
      <x v="96"/>
      <x v="41"/>
      <x v="30"/>
      <x v="57"/>
      <x v="87"/>
    </i>
    <i r="4">
      <x v="42"/>
      <x v="29"/>
      <x v="58"/>
      <x v="86"/>
    </i>
    <i r="2">
      <x v="40"/>
      <x v="7"/>
      <x v="160"/>
      <x v="160"/>
      <x v="203"/>
      <x v="203"/>
    </i>
    <i r="2">
      <x v="88"/>
      <x v="73"/>
      <x v="143"/>
      <x v="104"/>
      <x v="12"/>
      <x v="183"/>
    </i>
    <i r="6">
      <x v="14"/>
      <x v="182"/>
    </i>
    <i r="6">
      <x v="107"/>
      <x v="85"/>
    </i>
    <i r="6">
      <x v="132"/>
      <x v="66"/>
    </i>
    <i r="6">
      <x v="165"/>
      <x v="92"/>
    </i>
    <i r="4">
      <x v="145"/>
      <x v="103"/>
      <x v="24"/>
      <x v="191"/>
    </i>
    <i r="6">
      <x v="108"/>
      <x v="83"/>
    </i>
    <i r="6">
      <x v="134"/>
      <x v="49"/>
    </i>
    <i r="6">
      <x v="164"/>
      <x v="91"/>
    </i>
    <i>
      <x v="38"/>
      <x v="28"/>
      <x v="66"/>
      <x v="76"/>
      <x v="76"/>
      <x v="138"/>
      <x v="107"/>
      <x v="85"/>
    </i>
    <i r="6">
      <x v="130"/>
      <x v="128"/>
    </i>
    <i r="6">
      <x v="136"/>
      <x v="20"/>
    </i>
    <i r="4">
      <x v="79"/>
      <x v="139"/>
      <x v="107"/>
      <x v="85"/>
    </i>
    <i r="6">
      <x v="129"/>
      <x v="129"/>
    </i>
    <i r="6">
      <x v="132"/>
      <x v="66"/>
    </i>
    <i r="6">
      <x v="135"/>
      <x v="21"/>
    </i>
    <i r="4">
      <x v="81"/>
      <x v="144"/>
      <x v="107"/>
      <x v="85"/>
    </i>
    <i r="6">
      <x v="136"/>
      <x v="20"/>
    </i>
    <i r="4">
      <x v="99"/>
      <x v="142"/>
      <x v="107"/>
      <x v="85"/>
    </i>
    <i r="6">
      <x v="115"/>
      <x v="108"/>
    </i>
    <i r="6">
      <x v="131"/>
      <x v="74"/>
    </i>
    <i r="6">
      <x v="135"/>
      <x v="21"/>
    </i>
    <i r="4">
      <x v="102"/>
      <x v="141"/>
      <x v="107"/>
      <x v="85"/>
    </i>
    <i r="6">
      <x v="116"/>
      <x v="106"/>
    </i>
    <i r="6">
      <x v="131"/>
      <x v="74"/>
    </i>
    <i r="6">
      <x v="135"/>
      <x v="21"/>
    </i>
    <i r="4">
      <x v="103"/>
      <x v="143"/>
      <x v="107"/>
      <x v="85"/>
    </i>
    <i r="6">
      <x v="117"/>
      <x v="107"/>
    </i>
    <i r="6">
      <x v="131"/>
      <x v="74"/>
    </i>
    <i r="6">
      <x v="135"/>
      <x v="21"/>
    </i>
    <i r="2">
      <x v="71"/>
      <x v="75"/>
      <x v="82"/>
      <x v="137"/>
      <x v="137"/>
      <x v="19"/>
    </i>
    <i r="6">
      <x v="138"/>
      <x v="18"/>
    </i>
    <i r="4">
      <x v="84"/>
      <x v="117"/>
      <x v="137"/>
      <x v="19"/>
    </i>
    <i r="6">
      <x v="139"/>
      <x v="61"/>
    </i>
    <i>
      <x v="39"/>
      <x v="31"/>
      <x v="15"/>
      <x v="88"/>
      <x v="11"/>
      <x v="151"/>
      <x v="20"/>
      <x v="188"/>
    </i>
    <i r="6">
      <x v="21"/>
      <x v="180"/>
    </i>
    <i r="2">
      <x v="16"/>
      <x v="87"/>
      <x v="10"/>
      <x v="150"/>
      <x v="22"/>
      <x v="187"/>
    </i>
    <i r="6">
      <x v="23"/>
      <x v="179"/>
    </i>
    <i r="6">
      <x v="47"/>
      <x v="136"/>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8"/>
      <x v="124"/>
      <x v="14"/>
      <x v="132"/>
      <x v="18"/>
      <x v="189"/>
    </i>
    <i r="6">
      <x v="20"/>
      <x v="188"/>
    </i>
    <i r="6">
      <x v="22"/>
      <x v="187"/>
    </i>
    <i r="6">
      <x v="29"/>
      <x v="126"/>
    </i>
    <i r="6">
      <x v="32"/>
      <x v="125"/>
    </i>
    <i r="6">
      <x v="35"/>
      <x v="124"/>
    </i>
    <i r="6">
      <x v="99"/>
      <x v="149"/>
    </i>
    <i r="6">
      <x v="176"/>
      <x v="168"/>
    </i>
    <i r="6">
      <x v="179"/>
      <x v="167"/>
    </i>
    <i r="6">
      <x v="182"/>
      <x v="166"/>
    </i>
    <i r="6">
      <x v="185"/>
      <x v="158"/>
    </i>
    <i r="6">
      <x v="188"/>
      <x v="127"/>
    </i>
    <i r="4">
      <x v="15"/>
      <x v="126"/>
      <x v="19"/>
      <x v="181"/>
    </i>
    <i r="6">
      <x v="21"/>
      <x v="180"/>
    </i>
    <i r="6">
      <x v="23"/>
      <x v="179"/>
    </i>
    <i r="6">
      <x v="29"/>
      <x v="126"/>
    </i>
    <i r="6">
      <x v="32"/>
      <x v="125"/>
    </i>
    <i r="6">
      <x v="35"/>
      <x v="124"/>
    </i>
    <i r="6">
      <x v="100"/>
      <x v="143"/>
    </i>
    <i r="6">
      <x v="176"/>
      <x v="168"/>
    </i>
    <i r="6">
      <x v="179"/>
      <x v="167"/>
    </i>
    <i r="6">
      <x v="182"/>
      <x v="166"/>
    </i>
    <i r="6">
      <x v="185"/>
      <x v="158"/>
    </i>
    <i r="6">
      <x v="188"/>
      <x v="127"/>
    </i>
    <i r="4">
      <x v="28"/>
      <x v="44"/>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20"/>
      <x v="126"/>
      <x v="18"/>
      <x v="122"/>
      <x v="19"/>
      <x v="181"/>
    </i>
    <i r="6">
      <x v="21"/>
      <x v="180"/>
    </i>
    <i r="6">
      <x v="23"/>
      <x v="179"/>
    </i>
    <i r="6">
      <x v="31"/>
      <x v="118"/>
    </i>
    <i r="6">
      <x v="34"/>
      <x v="117"/>
    </i>
    <i r="6">
      <x v="37"/>
      <x v="116"/>
    </i>
    <i r="6">
      <x v="103"/>
      <x v="141"/>
    </i>
    <i r="6">
      <x v="178"/>
      <x v="162"/>
    </i>
    <i r="6">
      <x v="181"/>
      <x v="161"/>
    </i>
    <i r="6">
      <x v="184"/>
      <x v="160"/>
    </i>
    <i r="6">
      <x v="187"/>
      <x v="156"/>
    </i>
    <i r="6">
      <x v="190"/>
      <x v="119"/>
    </i>
    <i r="4">
      <x v="28"/>
      <x v="44"/>
      <x v="203"/>
      <x v="203"/>
    </i>
    <i>
      <x v="40"/>
      <x v="9"/>
      <x v="11"/>
      <x v="129"/>
      <x v="3"/>
      <x v="153"/>
      <x v="1"/>
      <x v="194"/>
    </i>
    <i r="6">
      <x v="2"/>
      <x v="192"/>
    </i>
    <i r="6">
      <x v="3"/>
      <x v="196"/>
    </i>
    <i r="6">
      <x v="7"/>
      <x v="36"/>
    </i>
    <i r="6">
      <x v="8"/>
      <x v="34"/>
    </i>
    <i r="6">
      <x v="9"/>
      <x v="38"/>
    </i>
    <i r="2">
      <x v="29"/>
      <x v="3"/>
      <x v="31"/>
      <x v="34"/>
      <x v="48"/>
      <x v="31"/>
    </i>
    <i r="6">
      <x v="53"/>
      <x v="64"/>
    </i>
    <i r="6">
      <x v="68"/>
      <x v="59"/>
    </i>
    <i r="4">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0"/>
      <x v="4"/>
      <x v="31"/>
      <x v="34"/>
      <x v="48"/>
      <x v="31"/>
    </i>
    <i r="6">
      <x v="53"/>
      <x v="64"/>
    </i>
    <i r="6">
      <x v="68"/>
      <x v="59"/>
    </i>
    <i r="4">
      <x v="33"/>
      <x v="32"/>
      <x v="51"/>
      <x v="29"/>
    </i>
    <i r="6">
      <x v="54"/>
      <x v="63"/>
    </i>
    <i r="4">
      <x v="34"/>
      <x v="31"/>
      <x v="52"/>
      <x v="28"/>
    </i>
    <i r="6">
      <x v="54"/>
      <x v="63"/>
    </i>
    <i r="4">
      <x v="36"/>
      <x v="135"/>
      <x v="54"/>
      <x v="63"/>
    </i>
    <i r="4">
      <x v="47"/>
      <x v="120"/>
      <x v="5"/>
      <x v="140"/>
    </i>
    <i r="6">
      <x v="24"/>
      <x v="191"/>
    </i>
    <i r="6">
      <x v="63"/>
      <x v="171"/>
    </i>
    <i r="6">
      <x v="65"/>
      <x v="175"/>
    </i>
    <i r="6">
      <x v="67"/>
      <x v="169"/>
    </i>
    <i r="6">
      <x v="69"/>
      <x v="58"/>
    </i>
    <i r="2">
      <x v="31"/>
      <x v="1"/>
      <x v="37"/>
      <x v="100"/>
      <x v="203"/>
      <x v="203"/>
    </i>
    <i r="2">
      <x v="32"/>
      <x/>
      <x v="38"/>
      <x v="99"/>
      <x v="203"/>
      <x v="203"/>
    </i>
    <i>
      <x v="41"/>
      <x v="44"/>
      <x v="27"/>
      <x v="66"/>
      <x v="27"/>
      <x v="149"/>
      <x v="203"/>
      <x v="203"/>
    </i>
    <i r="2">
      <x v="41"/>
      <x v="67"/>
      <x v="43"/>
      <x v="89"/>
      <x v="59"/>
      <x v="101"/>
    </i>
    <i r="4">
      <x v="44"/>
      <x v="88"/>
      <x v="60"/>
      <x v="100"/>
    </i>
    <i r="2">
      <x v="75"/>
      <x v="68"/>
      <x v="43"/>
      <x v="89"/>
      <x v="59"/>
      <x v="101"/>
    </i>
    <i r="4">
      <x v="44"/>
      <x v="88"/>
      <x v="60"/>
      <x v="100"/>
    </i>
    <i r="4">
      <x v="85"/>
      <x v="145"/>
      <x v="140"/>
      <x v="130"/>
    </i>
    <i r="2">
      <x v="76"/>
      <x v="69"/>
      <x v="85"/>
      <x v="145"/>
      <x v="140"/>
      <x v="130"/>
    </i>
    <i>
      <x v="42"/>
      <x v="4"/>
      <x v="7"/>
      <x v="131"/>
      <x v="4"/>
      <x v="152"/>
      <x v="1"/>
      <x v="194"/>
    </i>
    <i r="6">
      <x v="3"/>
      <x v="196"/>
    </i>
    <i r="6">
      <x v="7"/>
      <x v="36"/>
    </i>
    <i r="6">
      <x v="9"/>
      <x v="38"/>
    </i>
    <i r="4">
      <x v="5"/>
      <x v="154"/>
      <x v="2"/>
      <x v="192"/>
    </i>
    <i r="6">
      <x v="8"/>
      <x v="34"/>
    </i>
    <i r="2">
      <x v="17"/>
      <x v="128"/>
      <x v="12"/>
      <x v="134"/>
      <x v="18"/>
      <x v="189"/>
    </i>
    <i r="6">
      <x v="20"/>
      <x v="188"/>
    </i>
    <i r="6">
      <x v="22"/>
      <x v="187"/>
    </i>
    <i r="6">
      <x v="97"/>
      <x v="150"/>
    </i>
    <i r="6">
      <x v="175"/>
      <x v="159"/>
    </i>
    <i r="4">
      <x v="13"/>
      <x v="128"/>
      <x v="19"/>
      <x v="181"/>
    </i>
    <i r="6">
      <x v="21"/>
      <x v="180"/>
    </i>
    <i r="6">
      <x v="23"/>
      <x v="179"/>
    </i>
    <i r="6">
      <x v="98"/>
      <x v="144"/>
    </i>
    <i r="6">
      <x v="175"/>
      <x v="159"/>
    </i>
    <i r="4">
      <x v="29"/>
      <x v="43"/>
      <x v="203"/>
      <x v="203"/>
    </i>
    <i r="2">
      <x v="19"/>
      <x v="122"/>
      <x v="16"/>
      <x v="129"/>
      <x v="18"/>
      <x v="189"/>
    </i>
    <i r="6">
      <x v="20"/>
      <x v="188"/>
    </i>
    <i r="6">
      <x v="22"/>
      <x v="187"/>
    </i>
    <i r="6">
      <x v="30"/>
      <x v="122"/>
    </i>
    <i r="6">
      <x v="33"/>
      <x v="121"/>
    </i>
    <i r="6">
      <x v="36"/>
      <x v="120"/>
    </i>
    <i r="6">
      <x v="101"/>
      <x v="148"/>
    </i>
    <i r="6">
      <x v="177"/>
      <x v="165"/>
    </i>
    <i r="6">
      <x v="180"/>
      <x v="164"/>
    </i>
    <i r="6">
      <x v="183"/>
      <x v="163"/>
    </i>
    <i r="6">
      <x v="186"/>
      <x v="157"/>
    </i>
    <i r="6">
      <x v="189"/>
      <x v="123"/>
    </i>
    <i r="4">
      <x v="17"/>
      <x v="124"/>
      <x v="19"/>
      <x v="181"/>
    </i>
    <i r="6">
      <x v="21"/>
      <x v="180"/>
    </i>
    <i r="6">
      <x v="23"/>
      <x v="179"/>
    </i>
    <i r="6">
      <x v="30"/>
      <x v="122"/>
    </i>
    <i r="6">
      <x v="33"/>
      <x v="121"/>
    </i>
    <i r="6">
      <x v="36"/>
      <x v="120"/>
    </i>
    <i r="6">
      <x v="102"/>
      <x v="142"/>
    </i>
    <i r="6">
      <x v="177"/>
      <x v="165"/>
    </i>
    <i r="6">
      <x v="180"/>
      <x v="164"/>
    </i>
    <i r="6">
      <x v="183"/>
      <x v="163"/>
    </i>
    <i r="6">
      <x v="186"/>
      <x v="157"/>
    </i>
    <i r="6">
      <x v="189"/>
      <x v="123"/>
    </i>
    <i r="4">
      <x v="28"/>
      <x v="44"/>
      <x v="203"/>
      <x v="203"/>
    </i>
    <i r="2">
      <x v="85"/>
      <x v="22"/>
      <x v="81"/>
      <x v="144"/>
      <x v="107"/>
      <x v="85"/>
    </i>
    <i r="6">
      <x v="136"/>
      <x v="20"/>
    </i>
    <i r="4">
      <x v="99"/>
      <x v="142"/>
      <x v="107"/>
      <x v="85"/>
    </i>
    <i r="6">
      <x v="115"/>
      <x v="108"/>
    </i>
    <i r="6">
      <x v="131"/>
      <x v="74"/>
    </i>
    <i r="6">
      <x v="135"/>
      <x v="21"/>
    </i>
    <i r="4">
      <x v="102"/>
      <x v="141"/>
      <x v="107"/>
      <x v="85"/>
    </i>
    <i r="6">
      <x v="116"/>
      <x v="106"/>
    </i>
    <i r="6">
      <x v="131"/>
      <x v="74"/>
    </i>
    <i r="6">
      <x v="135"/>
      <x v="21"/>
    </i>
    <i r="4">
      <x v="103"/>
      <x v="143"/>
      <x v="107"/>
      <x v="85"/>
    </i>
    <i r="6">
      <x v="117"/>
      <x v="107"/>
    </i>
    <i r="6">
      <x v="131"/>
      <x v="74"/>
    </i>
    <i r="6">
      <x v="135"/>
      <x v="21"/>
    </i>
    <i r="2">
      <x v="96"/>
      <x v="52"/>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1"/>
      <x v="8"/>
      <x v="80"/>
      <x v="40"/>
    </i>
    <i r="6">
      <x v="115"/>
      <x v="108"/>
    </i>
    <i r="6">
      <x v="161"/>
      <x/>
    </i>
    <i r="6">
      <x v="173"/>
      <x v="76"/>
    </i>
    <i r="4">
      <x v="116"/>
      <x v="6"/>
      <x v="80"/>
      <x v="40"/>
    </i>
    <i r="6">
      <x v="116"/>
      <x v="106"/>
    </i>
    <i r="6">
      <x v="161"/>
      <x/>
    </i>
    <i r="6">
      <x v="173"/>
      <x v="76"/>
    </i>
    <i r="4">
      <x v="117"/>
      <x v="7"/>
      <x v="80"/>
      <x v="40"/>
    </i>
    <i r="6">
      <x v="117"/>
      <x v="107"/>
    </i>
    <i r="6">
      <x v="161"/>
      <x/>
    </i>
    <i r="6">
      <x v="173"/>
      <x v="76"/>
    </i>
    <i r="2">
      <x v="97"/>
      <x v="53"/>
      <x v="59"/>
      <x v="15"/>
      <x v="81"/>
      <x v="39"/>
    </i>
    <i r="6">
      <x v="90"/>
      <x v="43"/>
    </i>
    <i r="6">
      <x v="107"/>
      <x v="85"/>
    </i>
    <i r="6">
      <x v="109"/>
      <x v="82"/>
    </i>
    <i r="6">
      <x v="115"/>
      <x v="108"/>
    </i>
    <i r="4">
      <x v="81"/>
      <x v="144"/>
      <x v="107"/>
      <x v="85"/>
    </i>
    <i r="6">
      <x v="136"/>
      <x v="20"/>
    </i>
    <i r="4">
      <x v="101"/>
      <x v="35"/>
      <x v="81"/>
      <x v="39"/>
    </i>
    <i r="6">
      <x v="107"/>
      <x v="85"/>
    </i>
    <i r="6">
      <x v="115"/>
      <x v="108"/>
    </i>
    <i r="6">
      <x v="161"/>
      <x/>
    </i>
    <i r="4">
      <x v="113"/>
      <x v="9"/>
      <x v="81"/>
      <x v="39"/>
    </i>
    <i r="6">
      <x v="115"/>
      <x v="108"/>
    </i>
    <i r="6">
      <x v="161"/>
      <x/>
    </i>
    <i r="6">
      <x v="174"/>
      <x v="77"/>
    </i>
    <i r="2">
      <x v="98"/>
      <x v="54"/>
      <x v="57"/>
      <x v="17"/>
      <x v="80"/>
      <x v="40"/>
    </i>
    <i r="6">
      <x v="89"/>
      <x v="44"/>
    </i>
    <i r="6">
      <x v="107"/>
      <x v="85"/>
    </i>
    <i r="6">
      <x v="109"/>
      <x v="82"/>
    </i>
    <i r="6">
      <x v="116"/>
      <x v="106"/>
    </i>
    <i r="4">
      <x v="99"/>
      <x v="142"/>
      <x v="107"/>
      <x v="85"/>
    </i>
    <i r="6">
      <x v="115"/>
      <x v="108"/>
    </i>
    <i r="6">
      <x v="131"/>
      <x v="74"/>
    </i>
    <i r="6">
      <x v="135"/>
      <x v="21"/>
    </i>
    <i r="4">
      <x v="100"/>
      <x v="38"/>
      <x v="80"/>
      <x v="40"/>
    </i>
    <i r="6">
      <x v="107"/>
      <x v="85"/>
    </i>
    <i r="6">
      <x v="115"/>
      <x v="108"/>
    </i>
    <i r="6">
      <x v="161"/>
      <x/>
    </i>
    <i r="4">
      <x v="102"/>
      <x v="141"/>
      <x v="107"/>
      <x v="85"/>
    </i>
    <i r="6">
      <x v="116"/>
      <x v="106"/>
    </i>
    <i r="6">
      <x v="131"/>
      <x v="74"/>
    </i>
    <i r="6">
      <x v="135"/>
      <x v="21"/>
    </i>
    <i r="4">
      <x v="103"/>
      <x v="143"/>
      <x v="107"/>
      <x v="85"/>
    </i>
    <i r="6">
      <x v="117"/>
      <x v="107"/>
    </i>
    <i r="6">
      <x v="131"/>
      <x v="74"/>
    </i>
    <i r="6">
      <x v="135"/>
      <x v="21"/>
    </i>
    <i r="4">
      <x v="104"/>
      <x v="36"/>
      <x v="80"/>
      <x v="40"/>
    </i>
    <i r="6">
      <x v="107"/>
      <x v="85"/>
    </i>
    <i r="6">
      <x v="116"/>
      <x v="106"/>
    </i>
    <i r="6">
      <x v="161"/>
      <x/>
    </i>
    <i r="4">
      <x v="105"/>
      <x v="37"/>
      <x v="80"/>
      <x v="40"/>
    </i>
    <i r="6">
      <x v="107"/>
      <x v="85"/>
    </i>
    <i r="6">
      <x v="117"/>
      <x v="107"/>
    </i>
    <i r="6">
      <x v="161"/>
      <x/>
    </i>
    <i r="4">
      <x v="110"/>
      <x v="5"/>
      <x v="80"/>
      <x v="40"/>
    </i>
    <i r="6">
      <x v="115"/>
      <x v="108"/>
    </i>
    <i r="6">
      <x v="161"/>
      <x/>
    </i>
    <i r="6">
      <x v="171"/>
      <x v="80"/>
    </i>
    <i r="4">
      <x v="114"/>
      <x v="3"/>
      <x v="80"/>
      <x v="40"/>
    </i>
    <i r="6">
      <x v="116"/>
      <x v="106"/>
    </i>
    <i r="6">
      <x v="161"/>
      <x/>
    </i>
    <i r="6">
      <x v="171"/>
      <x v="80"/>
    </i>
    <i r="4">
      <x v="115"/>
      <x v="4"/>
      <x v="80"/>
      <x v="40"/>
    </i>
    <i r="6">
      <x v="117"/>
      <x v="107"/>
    </i>
    <i r="6">
      <x v="161"/>
      <x/>
    </i>
    <i r="6">
      <x v="171"/>
      <x v="80"/>
    </i>
    <i r="2">
      <x v="99"/>
      <x v="55"/>
      <x v="59"/>
      <x v="15"/>
      <x v="81"/>
      <x v="39"/>
    </i>
    <i r="6">
      <x v="90"/>
      <x v="43"/>
    </i>
    <i r="6">
      <x v="107"/>
      <x v="85"/>
    </i>
    <i r="6">
      <x v="109"/>
      <x v="82"/>
    </i>
    <i r="6">
      <x v="115"/>
      <x v="108"/>
    </i>
    <i r="4">
      <x v="81"/>
      <x v="144"/>
      <x v="107"/>
      <x v="85"/>
    </i>
    <i r="6">
      <x v="136"/>
      <x v="20"/>
    </i>
    <i r="4">
      <x v="101"/>
      <x v="35"/>
      <x v="81"/>
      <x v="39"/>
    </i>
    <i r="6">
      <x v="107"/>
      <x v="85"/>
    </i>
    <i r="6">
      <x v="115"/>
      <x v="108"/>
    </i>
    <i r="6">
      <x v="161"/>
      <x/>
    </i>
    <i r="4">
      <x v="112"/>
      <x v="10"/>
      <x v="81"/>
      <x v="39"/>
    </i>
    <i r="6">
      <x v="115"/>
      <x v="108"/>
    </i>
    <i r="6">
      <x v="161"/>
      <x/>
    </i>
    <i r="6">
      <x v="172"/>
      <x v="81"/>
    </i>
    <i r="2">
      <x v="107"/>
      <x v="33"/>
      <x v="141"/>
      <x v="62"/>
      <x v="12"/>
      <x v="183"/>
    </i>
    <i r="6">
      <x v="13"/>
      <x v="186"/>
    </i>
    <i r="6">
      <x v="79"/>
      <x v="110"/>
    </i>
    <i r="6">
      <x v="80"/>
      <x v="40"/>
    </i>
    <i r="6">
      <x v="81"/>
      <x v="39"/>
    </i>
    <i r="6">
      <x v="88"/>
      <x v="45"/>
    </i>
    <i r="6">
      <x v="90"/>
      <x v="43"/>
    </i>
    <i r="6">
      <x v="92"/>
      <x v="201"/>
    </i>
    <i r="6">
      <x v="93"/>
      <x v="202"/>
    </i>
    <i r="6">
      <x v="94"/>
      <x v="146"/>
    </i>
    <i r="6">
      <x v="96"/>
      <x v="147"/>
    </i>
    <i r="6">
      <x v="107"/>
      <x v="85"/>
    </i>
    <i r="6">
      <x v="132"/>
      <x v="66"/>
    </i>
    <i r="6">
      <x v="162"/>
      <x v="17"/>
    </i>
    <i r="4">
      <x v="142"/>
      <x v="61"/>
      <x v="14"/>
      <x v="182"/>
    </i>
    <i r="6">
      <x v="15"/>
      <x v="185"/>
    </i>
    <i r="6">
      <x v="79"/>
      <x v="110"/>
    </i>
    <i r="6">
      <x v="80"/>
      <x v="40"/>
    </i>
    <i r="6">
      <x v="89"/>
      <x v="44"/>
    </i>
    <i r="6">
      <x v="93"/>
      <x v="202"/>
    </i>
    <i r="6">
      <x v="95"/>
      <x v="145"/>
    </i>
    <i r="6">
      <x v="107"/>
      <x v="85"/>
    </i>
    <i r="6">
      <x v="132"/>
      <x v="66"/>
    </i>
    <i r="6">
      <x v="162"/>
      <x v="17"/>
    </i>
    <i>
      <x v="43"/>
      <x v="36"/>
      <x v="62"/>
      <x v="85"/>
      <x v="160"/>
      <x v="160"/>
      <x v="203"/>
      <x v="203"/>
    </i>
    <i r="2">
      <x v="63"/>
      <x v="93"/>
      <x v="160"/>
      <x v="160"/>
      <x v="203"/>
      <x v="203"/>
    </i>
    <i r="2">
      <x v="64"/>
      <x v="90"/>
      <x v="73"/>
      <x v="2"/>
      <x v="119"/>
      <x v="5"/>
    </i>
    <i r="6">
      <x v="125"/>
      <x v="69"/>
    </i>
    <i r="4">
      <x v="74"/>
      <x v="1"/>
      <x v="120"/>
      <x v="4"/>
    </i>
    <i r="6">
      <x v="126"/>
      <x v="68"/>
    </i>
    <i>
      <x v="44"/>
      <x v="43"/>
      <x v="47"/>
      <x v="64"/>
      <x v="54"/>
      <x v="19"/>
      <x v="80"/>
      <x v="40"/>
    </i>
    <i r="6">
      <x v="81"/>
      <x v="39"/>
    </i>
    <i r="6">
      <x v="85"/>
      <x v="46"/>
    </i>
    <i r="6">
      <x v="86"/>
      <x v="55"/>
    </i>
    <i r="4">
      <x v="56"/>
      <x v="42"/>
      <x v="84"/>
      <x v="50"/>
    </i>
    <i r="6">
      <x v="169"/>
      <x v="78"/>
    </i>
    <i r="6">
      <x v="170"/>
      <x v="79"/>
    </i>
    <i r="6">
      <x v="171"/>
      <x v="80"/>
    </i>
    <i r="6">
      <x v="172"/>
      <x v="81"/>
    </i>
    <i r="6">
      <x v="173"/>
      <x v="76"/>
    </i>
    <i r="6">
      <x v="174"/>
      <x v="77"/>
    </i>
    <i r="2">
      <x v="51"/>
      <x v="65"/>
      <x v="57"/>
      <x v="17"/>
      <x v="80"/>
      <x v="40"/>
    </i>
    <i r="6">
      <x v="89"/>
      <x v="44"/>
    </i>
    <i r="6">
      <x v="107"/>
      <x v="85"/>
    </i>
    <i r="6">
      <x v="109"/>
      <x v="82"/>
    </i>
    <i r="6">
      <x v="116"/>
      <x v="106"/>
    </i>
    <i r="4">
      <x v="58"/>
      <x v="16"/>
      <x v="80"/>
      <x v="40"/>
    </i>
    <i r="6">
      <x v="88"/>
      <x v="45"/>
    </i>
    <i r="6">
      <x v="91"/>
      <x v="48"/>
    </i>
    <i r="6">
      <x v="107"/>
      <x v="85"/>
    </i>
    <i r="6">
      <x v="109"/>
      <x v="82"/>
    </i>
    <i r="6">
      <x v="115"/>
      <x v="108"/>
    </i>
    <i>
      <x v="45"/>
      <x v="39"/>
      <x v="10"/>
      <x v="130"/>
      <x v="3"/>
      <x v="153"/>
      <x v="1"/>
      <x v="194"/>
    </i>
    <i r="6">
      <x v="2"/>
      <x v="192"/>
    </i>
    <i r="6">
      <x v="3"/>
      <x v="196"/>
    </i>
    <i r="6">
      <x v="7"/>
      <x v="36"/>
    </i>
    <i r="6">
      <x v="8"/>
      <x v="34"/>
    </i>
    <i r="6">
      <x v="9"/>
      <x v="38"/>
    </i>
    <i r="2">
      <x v="11"/>
      <x v="129"/>
      <x v="3"/>
      <x v="153"/>
      <x v="1"/>
      <x v="194"/>
    </i>
    <i r="6">
      <x v="2"/>
      <x v="192"/>
    </i>
    <i r="6">
      <x v="3"/>
      <x v="196"/>
    </i>
    <i r="6">
      <x v="7"/>
      <x v="36"/>
    </i>
    <i r="6">
      <x v="8"/>
      <x v="34"/>
    </i>
    <i r="6">
      <x v="9"/>
      <x v="38"/>
    </i>
    <i r="2">
      <x v="29"/>
      <x v="3"/>
      <x v="31"/>
      <x v="34"/>
      <x v="48"/>
      <x v="31"/>
    </i>
    <i r="6">
      <x v="53"/>
      <x v="64"/>
    </i>
    <i r="6">
      <x v="68"/>
      <x v="59"/>
    </i>
    <i r="4">
      <x v="32"/>
      <x v="33"/>
      <x v="49"/>
      <x v="30"/>
    </i>
    <i r="6">
      <x v="53"/>
      <x v="64"/>
    </i>
    <i r="6">
      <x v="68"/>
      <x v="59"/>
    </i>
    <i r="4">
      <x v="35"/>
      <x v="136"/>
      <x v="53"/>
      <x v="64"/>
    </i>
    <i r="4">
      <x v="46"/>
      <x v="121"/>
      <x v="12"/>
      <x v="183"/>
    </i>
    <i r="6">
      <x v="13"/>
      <x v="186"/>
    </i>
    <i r="6">
      <x v="61"/>
      <x v="60"/>
    </i>
    <i r="6">
      <x v="62"/>
      <x v="172"/>
    </i>
    <i r="6">
      <x v="64"/>
      <x v="176"/>
    </i>
    <i r="6">
      <x v="66"/>
      <x v="170"/>
    </i>
    <i r="6">
      <x v="68"/>
      <x v="59"/>
    </i>
    <i r="6">
      <x v="92"/>
      <x v="201"/>
    </i>
    <i r="6">
      <x v="93"/>
      <x v="202"/>
    </i>
    <i r="6">
      <x v="94"/>
      <x v="146"/>
    </i>
    <i r="6">
      <x v="96"/>
      <x v="147"/>
    </i>
    <i r="2">
      <x v="30"/>
      <x v="4"/>
      <x v="31"/>
      <x v="34"/>
      <x v="48"/>
      <x v="31"/>
    </i>
    <i r="6">
      <x v="53"/>
      <x v="64"/>
    </i>
    <i r="6">
      <x v="68"/>
      <x v="59"/>
    </i>
    <i r="4">
      <x v="33"/>
      <x v="32"/>
      <x v="51"/>
      <x v="29"/>
    </i>
    <i r="6">
      <x v="54"/>
      <x v="63"/>
    </i>
    <i r="4">
      <x v="34"/>
      <x v="31"/>
      <x v="52"/>
      <x v="28"/>
    </i>
    <i r="6">
      <x v="54"/>
      <x v="63"/>
    </i>
    <i r="4">
      <x v="36"/>
      <x v="135"/>
      <x v="54"/>
      <x v="63"/>
    </i>
    <i r="4">
      <x v="47"/>
      <x v="120"/>
      <x v="5"/>
      <x v="140"/>
    </i>
    <i r="6">
      <x v="24"/>
      <x v="191"/>
    </i>
    <i r="6">
      <x v="63"/>
      <x v="171"/>
    </i>
    <i r="6">
      <x v="65"/>
      <x v="175"/>
    </i>
    <i r="6">
      <x v="67"/>
      <x v="169"/>
    </i>
    <i r="6">
      <x v="69"/>
      <x v="58"/>
    </i>
    <i>
      <x v="46"/>
      <x v="52"/>
      <x v="31"/>
      <x v="1"/>
      <x v="37"/>
      <x v="100"/>
      <x v="203"/>
      <x v="203"/>
    </i>
    <i r="2">
      <x v="32"/>
      <x/>
      <x v="38"/>
      <x v="99"/>
      <x v="203"/>
      <x v="203"/>
    </i>
    <i r="2">
      <x v="38"/>
      <x v="74"/>
      <x v="39"/>
      <x v="98"/>
      <x v="55"/>
      <x v="95"/>
    </i>
    <i r="6">
      <x v="123"/>
      <x v="89"/>
    </i>
    <i r="4">
      <x v="40"/>
      <x v="97"/>
      <x v="56"/>
      <x v="94"/>
    </i>
    <i r="6">
      <x v="124"/>
      <x v="88"/>
    </i>
    <i r="2">
      <x v="39"/>
      <x v="96"/>
      <x v="41"/>
      <x v="30"/>
      <x v="57"/>
      <x v="87"/>
    </i>
    <i r="4">
      <x v="42"/>
      <x v="29"/>
      <x v="58"/>
      <x v="86"/>
    </i>
    <i r="2">
      <x v="40"/>
      <x v="7"/>
      <x v="160"/>
      <x v="160"/>
      <x v="203"/>
      <x v="203"/>
    </i>
    <i>
      <x v="47"/>
      <x v="18"/>
      <x v="89"/>
      <x v="11"/>
      <x v="151"/>
      <x v="65"/>
      <x v="203"/>
      <x v="203"/>
    </i>
    <i r="2">
      <x v="129"/>
      <x v="16"/>
      <x v="150"/>
      <x v="68"/>
      <x v="203"/>
      <x v="203"/>
    </i>
    <i>
      <x v="48"/>
      <x v="17"/>
      <x v="66"/>
      <x v="76"/>
      <x v="76"/>
      <x v="138"/>
      <x v="107"/>
      <x v="85"/>
    </i>
    <i r="6">
      <x v="130"/>
      <x v="128"/>
    </i>
    <i r="6">
      <x v="136"/>
      <x v="20"/>
    </i>
    <i r="4">
      <x v="79"/>
      <x v="139"/>
      <x v="107"/>
      <x v="85"/>
    </i>
    <i r="6">
      <x v="129"/>
      <x v="129"/>
    </i>
    <i r="6">
      <x v="132"/>
      <x v="66"/>
    </i>
    <i r="6">
      <x v="135"/>
      <x v="21"/>
    </i>
    <i r="4">
      <x v="81"/>
      <x v="144"/>
      <x v="107"/>
      <x v="85"/>
    </i>
    <i r="6">
      <x v="136"/>
      <x v="20"/>
    </i>
    <i r="4">
      <x v="99"/>
      <x v="142"/>
      <x v="107"/>
      <x v="85"/>
    </i>
    <i r="6">
      <x v="115"/>
      <x v="108"/>
    </i>
    <i r="6">
      <x v="131"/>
      <x v="74"/>
    </i>
    <i r="6">
      <x v="135"/>
      <x v="21"/>
    </i>
    <i r="4">
      <x v="102"/>
      <x v="141"/>
      <x v="107"/>
      <x v="85"/>
    </i>
    <i r="6">
      <x v="116"/>
      <x v="106"/>
    </i>
    <i r="6">
      <x v="131"/>
      <x v="74"/>
    </i>
    <i r="6">
      <x v="135"/>
      <x v="21"/>
    </i>
    <i r="4">
      <x v="103"/>
      <x v="143"/>
      <x v="107"/>
      <x v="85"/>
    </i>
    <i r="6">
      <x v="117"/>
      <x v="107"/>
    </i>
    <i r="6">
      <x v="131"/>
      <x v="74"/>
    </i>
    <i r="6">
      <x v="135"/>
      <x v="21"/>
    </i>
    <i r="2">
      <x v="67"/>
      <x v="13"/>
      <x v="160"/>
      <x v="160"/>
      <x v="203"/>
      <x v="203"/>
    </i>
    <i r="2">
      <x v="68"/>
      <x v="12"/>
      <x v="160"/>
      <x v="160"/>
      <x v="203"/>
      <x v="203"/>
    </i>
    <i r="2">
      <x v="72"/>
      <x v="62"/>
      <x v="77"/>
      <x v="95"/>
      <x v="137"/>
      <x v="19"/>
    </i>
    <i r="4">
      <x v="78"/>
      <x v="140"/>
      <x v="132"/>
      <x v="66"/>
    </i>
    <i r="6">
      <x v="133"/>
      <x v="56"/>
    </i>
    <i r="6">
      <x v="135"/>
      <x v="21"/>
    </i>
    <i r="4">
      <x v="80"/>
      <x v="96"/>
      <x v="135"/>
      <x v="21"/>
    </i>
    <i r="2">
      <x v="73"/>
      <x v="6"/>
      <x v="160"/>
      <x v="160"/>
      <x v="203"/>
      <x v="203"/>
    </i>
    <i r="2">
      <x v="74"/>
      <x v="20"/>
      <x v="160"/>
      <x v="160"/>
      <x v="203"/>
      <x v="203"/>
    </i>
    <i>
      <x v="49"/>
      <x v="20"/>
      <x v="79"/>
      <x v="70"/>
      <x v="89"/>
      <x v="70"/>
      <x v="13"/>
      <x v="186"/>
    </i>
    <i r="6">
      <x v="78"/>
      <x v="111"/>
    </i>
    <i r="6">
      <x v="80"/>
      <x v="40"/>
    </i>
    <i r="6">
      <x v="93"/>
      <x v="202"/>
    </i>
    <i r="6">
      <x v="96"/>
      <x v="147"/>
    </i>
    <i r="6">
      <x v="107"/>
      <x v="85"/>
    </i>
    <i r="6">
      <x v="146"/>
      <x v="72"/>
    </i>
    <i r="6">
      <x v="149"/>
      <x v="155"/>
    </i>
    <i r="6">
      <x v="151"/>
      <x v="199"/>
    </i>
    <i r="6">
      <x v="153"/>
      <x v="1"/>
    </i>
    <i r="6">
      <x v="155"/>
      <x v="131"/>
    </i>
    <i r="6">
      <x v="162"/>
      <x v="17"/>
    </i>
    <i r="4">
      <x v="90"/>
      <x v="73"/>
      <x v="13"/>
      <x v="186"/>
    </i>
    <i r="6">
      <x v="78"/>
      <x v="111"/>
    </i>
    <i r="6">
      <x v="80"/>
      <x v="40"/>
    </i>
    <i r="6">
      <x v="93"/>
      <x v="202"/>
    </i>
    <i r="6">
      <x v="96"/>
      <x v="147"/>
    </i>
    <i r="6">
      <x v="107"/>
      <x v="85"/>
    </i>
    <i r="6">
      <x v="145"/>
      <x v="2"/>
    </i>
    <i r="6">
      <x v="147"/>
      <x v="73"/>
    </i>
    <i r="6">
      <x v="150"/>
      <x v="152"/>
    </i>
    <i r="6">
      <x v="152"/>
      <x v="200"/>
    </i>
    <i r="6">
      <x v="162"/>
      <x v="17"/>
    </i>
    <i r="4">
      <x v="91"/>
      <x v="74"/>
      <x v="13"/>
      <x v="186"/>
    </i>
    <i r="6">
      <x v="64"/>
      <x v="176"/>
    </i>
    <i r="4">
      <x v="92"/>
      <x v="66"/>
      <x v="13"/>
      <x v="186"/>
    </i>
    <i r="6">
      <x v="66"/>
      <x v="170"/>
    </i>
    <i r="4">
      <x v="93"/>
      <x v="69"/>
      <x v="13"/>
      <x v="186"/>
    </i>
    <i r="6">
      <x v="78"/>
      <x v="111"/>
    </i>
    <i r="6">
      <x v="80"/>
      <x v="40"/>
    </i>
    <i r="6">
      <x v="93"/>
      <x v="202"/>
    </i>
    <i r="6">
      <x v="96"/>
      <x v="147"/>
    </i>
    <i r="6">
      <x v="107"/>
      <x v="85"/>
    </i>
    <i r="6">
      <x v="153"/>
      <x v="1"/>
    </i>
    <i r="6">
      <x v="154"/>
      <x v="16"/>
    </i>
    <i r="6">
      <x v="156"/>
      <x v="67"/>
    </i>
    <i r="6">
      <x v="162"/>
      <x v="17"/>
    </i>
    <i r="2">
      <x v="83"/>
      <x v="28"/>
      <x v="95"/>
      <x v="64"/>
      <x v="13"/>
      <x v="186"/>
    </i>
    <i r="6">
      <x v="78"/>
      <x v="111"/>
    </i>
    <i r="6">
      <x v="93"/>
      <x v="202"/>
    </i>
    <i r="6">
      <x v="96"/>
      <x v="147"/>
    </i>
    <i r="6">
      <x v="107"/>
      <x v="85"/>
    </i>
    <i r="6">
      <x v="153"/>
      <x v="1"/>
    </i>
    <i r="6">
      <x v="156"/>
      <x v="67"/>
    </i>
    <i r="6">
      <x v="157"/>
      <x v="11"/>
    </i>
    <i r="4">
      <x v="96"/>
      <x v="72"/>
      <x v="12"/>
      <x v="183"/>
    </i>
    <i r="6">
      <x v="78"/>
      <x v="111"/>
    </i>
    <i r="6">
      <x v="92"/>
      <x v="201"/>
    </i>
    <i r="6">
      <x v="94"/>
      <x v="146"/>
    </i>
    <i r="6">
      <x v="107"/>
      <x v="85"/>
    </i>
    <i r="6">
      <x v="153"/>
      <x v="1"/>
    </i>
    <i r="6">
      <x v="156"/>
      <x v="67"/>
    </i>
    <i r="6">
      <x v="159"/>
      <x v="9"/>
    </i>
    <i r="2">
      <x v="84"/>
      <x v="17"/>
      <x v="91"/>
      <x v="74"/>
      <x v="13"/>
      <x v="186"/>
    </i>
    <i r="6">
      <x v="64"/>
      <x v="176"/>
    </i>
    <i r="4">
      <x v="92"/>
      <x v="66"/>
      <x v="13"/>
      <x v="186"/>
    </i>
    <i r="6">
      <x v="66"/>
      <x v="170"/>
    </i>
    <i>
      <x v="50"/>
      <x v="37"/>
      <x v="77"/>
      <x v="15"/>
      <x v="152"/>
      <x v="71"/>
      <x v="12"/>
      <x v="183"/>
    </i>
    <i r="6">
      <x v="78"/>
      <x v="111"/>
    </i>
    <i r="6">
      <x v="92"/>
      <x v="201"/>
    </i>
    <i r="6">
      <x v="94"/>
      <x v="146"/>
    </i>
    <i r="6">
      <x v="191"/>
      <x v="75"/>
    </i>
    <i r="6">
      <x v="192"/>
      <x v="173"/>
    </i>
    <i r="2">
      <x v="125"/>
      <x v="61"/>
      <x v="154"/>
      <x v="115"/>
      <x v="203"/>
      <x v="203"/>
    </i>
    <i r="4">
      <x v="155"/>
      <x v="116"/>
      <x v="203"/>
      <x v="203"/>
    </i>
    <i r="4">
      <x v="156"/>
      <x v="94"/>
      <x v="203"/>
      <x v="203"/>
    </i>
    <i r="2">
      <x v="126"/>
      <x v="71"/>
      <x v="153"/>
      <x v="112"/>
      <x v="203"/>
      <x v="203"/>
    </i>
    <i r="2">
      <x v="130"/>
      <x v="14"/>
      <x v="151"/>
      <x v="65"/>
      <x v="203"/>
      <x v="203"/>
    </i>
    <i r="4">
      <x v="158"/>
      <x v="119"/>
      <x v="203"/>
      <x v="203"/>
    </i>
    <i>
      <x v="51"/>
      <x v="10"/>
      <x v="124"/>
      <x v="5"/>
      <x v="160"/>
      <x v="160"/>
      <x v="203"/>
      <x v="203"/>
    </i>
    <i>
      <x v="52"/>
      <x v="19"/>
      <x v="74"/>
      <x v="20"/>
      <x v="160"/>
      <x v="160"/>
      <x v="203"/>
      <x v="203"/>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CA67-AF06-4812-A9C2-C37990E72CD4}">
  <dimension ref="A1:B53"/>
  <sheetViews>
    <sheetView workbookViewId="0">
      <selection activeCell="F34" sqref="F34"/>
    </sheetView>
  </sheetViews>
  <sheetFormatPr baseColWidth="10" defaultColWidth="8.83203125" defaultRowHeight="15" x14ac:dyDescent="0.2"/>
  <sheetData>
    <row r="1" spans="1:2" x14ac:dyDescent="0.2">
      <c r="A1" t="s">
        <v>782</v>
      </c>
      <c r="B1" t="s">
        <v>781</v>
      </c>
    </row>
    <row r="2" spans="1:2" x14ac:dyDescent="0.2">
      <c r="A2" t="s">
        <v>790</v>
      </c>
      <c r="B2" t="s">
        <v>789</v>
      </c>
    </row>
    <row r="3" spans="1:2" x14ac:dyDescent="0.2">
      <c r="A3" t="s">
        <v>796</v>
      </c>
      <c r="B3" t="s">
        <v>795</v>
      </c>
    </row>
    <row r="4" spans="1:2" x14ac:dyDescent="0.2">
      <c r="A4" t="s">
        <v>593</v>
      </c>
      <c r="B4" t="s">
        <v>592</v>
      </c>
    </row>
    <row r="5" spans="1:2" x14ac:dyDescent="0.2">
      <c r="A5" t="s">
        <v>609</v>
      </c>
      <c r="B5" t="s">
        <v>608</v>
      </c>
    </row>
    <row r="6" spans="1:2" x14ac:dyDescent="0.2">
      <c r="A6" t="s">
        <v>615</v>
      </c>
      <c r="B6" t="s">
        <v>614</v>
      </c>
    </row>
    <row r="7" spans="1:2" x14ac:dyDescent="0.2">
      <c r="A7" t="s">
        <v>623</v>
      </c>
      <c r="B7" t="s">
        <v>622</v>
      </c>
    </row>
    <row r="8" spans="1:2" x14ac:dyDescent="0.2">
      <c r="A8" t="s">
        <v>521</v>
      </c>
      <c r="B8" t="s">
        <v>520</v>
      </c>
    </row>
    <row r="9" spans="1:2" x14ac:dyDescent="0.2">
      <c r="A9" t="s">
        <v>585</v>
      </c>
      <c r="B9" t="s">
        <v>584</v>
      </c>
    </row>
    <row r="10" spans="1:2" x14ac:dyDescent="0.2">
      <c r="A10" t="s">
        <v>587</v>
      </c>
      <c r="B10" t="s">
        <v>586</v>
      </c>
    </row>
    <row r="11" spans="1:2" x14ac:dyDescent="0.2">
      <c r="A11" t="s">
        <v>926</v>
      </c>
      <c r="B11" t="s">
        <v>925</v>
      </c>
    </row>
    <row r="12" spans="1:2" x14ac:dyDescent="0.2">
      <c r="A12" t="s">
        <v>928</v>
      </c>
      <c r="B12" t="s">
        <v>927</v>
      </c>
    </row>
    <row r="13" spans="1:2" x14ac:dyDescent="0.2">
      <c r="A13" t="s">
        <v>950</v>
      </c>
      <c r="B13" t="s">
        <v>949</v>
      </c>
    </row>
    <row r="14" spans="1:2" x14ac:dyDescent="0.2">
      <c r="A14" t="s">
        <v>956</v>
      </c>
      <c r="B14" t="s">
        <v>955</v>
      </c>
    </row>
    <row r="15" spans="1:2" x14ac:dyDescent="0.2">
      <c r="A15" t="s">
        <v>960</v>
      </c>
      <c r="B15" t="s">
        <v>959</v>
      </c>
    </row>
    <row r="16" spans="1:2" x14ac:dyDescent="0.2">
      <c r="A16" t="s">
        <v>962</v>
      </c>
      <c r="B16" t="s">
        <v>961</v>
      </c>
    </row>
    <row r="17" spans="1:2" x14ac:dyDescent="0.2">
      <c r="A17" t="s">
        <v>968</v>
      </c>
      <c r="B17" t="s">
        <v>967</v>
      </c>
    </row>
    <row r="18" spans="1:2" x14ac:dyDescent="0.2">
      <c r="A18" t="s">
        <v>978</v>
      </c>
      <c r="B18" t="s">
        <v>977</v>
      </c>
    </row>
    <row r="19" spans="1:2" x14ac:dyDescent="0.2">
      <c r="A19" t="s">
        <v>984</v>
      </c>
      <c r="B19" t="s">
        <v>983</v>
      </c>
    </row>
    <row r="20" spans="1:2" x14ac:dyDescent="0.2">
      <c r="A20" t="s">
        <v>423</v>
      </c>
      <c r="B20" t="s">
        <v>422</v>
      </c>
    </row>
    <row r="21" spans="1:2" x14ac:dyDescent="0.2">
      <c r="A21" t="s">
        <v>1070</v>
      </c>
      <c r="B21" t="s">
        <v>432</v>
      </c>
    </row>
    <row r="22" spans="1:2" x14ac:dyDescent="0.2">
      <c r="A22" t="s">
        <v>438</v>
      </c>
      <c r="B22" t="s">
        <v>437</v>
      </c>
    </row>
    <row r="23" spans="1:2" x14ac:dyDescent="0.2">
      <c r="A23" t="s">
        <v>498</v>
      </c>
      <c r="B23" t="s">
        <v>497</v>
      </c>
    </row>
    <row r="24" spans="1:2" x14ac:dyDescent="0.2">
      <c r="A24" t="s">
        <v>505</v>
      </c>
      <c r="B24" t="s">
        <v>504</v>
      </c>
    </row>
    <row r="25" spans="1:2" x14ac:dyDescent="0.2">
      <c r="A25" t="s">
        <v>511</v>
      </c>
      <c r="B25" t="s">
        <v>510</v>
      </c>
    </row>
    <row r="26" spans="1:2" x14ac:dyDescent="0.2">
      <c r="A26" t="s">
        <v>635</v>
      </c>
      <c r="B26" t="s">
        <v>634</v>
      </c>
    </row>
    <row r="27" spans="1:2" x14ac:dyDescent="0.2">
      <c r="A27" t="s">
        <v>655</v>
      </c>
      <c r="B27" t="s">
        <v>654</v>
      </c>
    </row>
    <row r="28" spans="1:2" x14ac:dyDescent="0.2">
      <c r="A28" t="s">
        <v>678</v>
      </c>
      <c r="B28" t="s">
        <v>677</v>
      </c>
    </row>
    <row r="29" spans="1:2" x14ac:dyDescent="0.2">
      <c r="A29" t="s">
        <v>691</v>
      </c>
      <c r="B29" t="s">
        <v>690</v>
      </c>
    </row>
    <row r="30" spans="1:2" x14ac:dyDescent="0.2">
      <c r="A30" t="s">
        <v>701</v>
      </c>
      <c r="B30" t="s">
        <v>700</v>
      </c>
    </row>
    <row r="31" spans="1:2" x14ac:dyDescent="0.2">
      <c r="A31" t="s">
        <v>711</v>
      </c>
      <c r="B31" t="s">
        <v>710</v>
      </c>
    </row>
    <row r="32" spans="1:2" x14ac:dyDescent="0.2">
      <c r="A32" t="s">
        <v>723</v>
      </c>
      <c r="B32" t="s">
        <v>722</v>
      </c>
    </row>
    <row r="33" spans="1:2" x14ac:dyDescent="0.2">
      <c r="A33" t="s">
        <v>751</v>
      </c>
      <c r="B33" t="s">
        <v>750</v>
      </c>
    </row>
    <row r="34" spans="1:2" x14ac:dyDescent="0.2">
      <c r="A34" t="s">
        <v>773</v>
      </c>
      <c r="B34" t="s">
        <v>772</v>
      </c>
    </row>
    <row r="35" spans="1:2" x14ac:dyDescent="0.2">
      <c r="A35" t="s">
        <v>992</v>
      </c>
      <c r="B35" t="s">
        <v>991</v>
      </c>
    </row>
    <row r="36" spans="1:2" x14ac:dyDescent="0.2">
      <c r="A36" t="s">
        <v>1026</v>
      </c>
      <c r="B36" t="s">
        <v>1025</v>
      </c>
    </row>
    <row r="37" spans="1:2" x14ac:dyDescent="0.2">
      <c r="A37" t="s">
        <v>1032</v>
      </c>
      <c r="B37" t="s">
        <v>1031</v>
      </c>
    </row>
    <row r="38" spans="1:2" x14ac:dyDescent="0.2">
      <c r="A38" t="s">
        <v>1046</v>
      </c>
      <c r="B38" t="s">
        <v>1045</v>
      </c>
    </row>
    <row r="39" spans="1:2" x14ac:dyDescent="0.2">
      <c r="A39" t="s">
        <v>1050</v>
      </c>
      <c r="B39" t="s">
        <v>1049</v>
      </c>
    </row>
    <row r="40" spans="1:2" x14ac:dyDescent="0.2">
      <c r="A40" t="s">
        <v>1052</v>
      </c>
      <c r="B40" t="s">
        <v>1051</v>
      </c>
    </row>
    <row r="41" spans="1:2" x14ac:dyDescent="0.2">
      <c r="A41" t="s">
        <v>1064</v>
      </c>
      <c r="B41" t="s">
        <v>1063</v>
      </c>
    </row>
    <row r="42" spans="1:2" x14ac:dyDescent="0.2">
      <c r="A42" t="s">
        <v>808</v>
      </c>
      <c r="B42" t="s">
        <v>807</v>
      </c>
    </row>
    <row r="43" spans="1:2" x14ac:dyDescent="0.2">
      <c r="A43" t="s">
        <v>822</v>
      </c>
      <c r="B43" t="s">
        <v>821</v>
      </c>
    </row>
    <row r="44" spans="1:2" x14ac:dyDescent="0.2">
      <c r="A44" t="s">
        <v>836</v>
      </c>
      <c r="B44" t="s">
        <v>835</v>
      </c>
    </row>
    <row r="45" spans="1:2" x14ac:dyDescent="0.2">
      <c r="A45" t="s">
        <v>839</v>
      </c>
      <c r="B45" t="s">
        <v>838</v>
      </c>
    </row>
    <row r="46" spans="1:2" x14ac:dyDescent="0.2">
      <c r="A46" t="s">
        <v>845</v>
      </c>
      <c r="B46" t="s">
        <v>844</v>
      </c>
    </row>
    <row r="47" spans="1:2" x14ac:dyDescent="0.2">
      <c r="A47" t="s">
        <v>851</v>
      </c>
      <c r="B47" t="s">
        <v>850</v>
      </c>
    </row>
    <row r="48" spans="1:2" x14ac:dyDescent="0.2">
      <c r="A48" t="s">
        <v>855</v>
      </c>
      <c r="B48" t="s">
        <v>854</v>
      </c>
    </row>
    <row r="49" spans="1:2" x14ac:dyDescent="0.2">
      <c r="A49" t="s">
        <v>870</v>
      </c>
      <c r="B49" t="s">
        <v>869</v>
      </c>
    </row>
    <row r="50" spans="1:2" x14ac:dyDescent="0.2">
      <c r="A50" t="s">
        <v>878</v>
      </c>
      <c r="B50" t="s">
        <v>877</v>
      </c>
    </row>
    <row r="51" spans="1:2" x14ac:dyDescent="0.2">
      <c r="A51" t="s">
        <v>1071</v>
      </c>
      <c r="B51" t="s">
        <v>899</v>
      </c>
    </row>
    <row r="52" spans="1:2" x14ac:dyDescent="0.2">
      <c r="A52" t="s">
        <v>904</v>
      </c>
      <c r="B52" t="s">
        <v>903</v>
      </c>
    </row>
    <row r="53" spans="1:2" x14ac:dyDescent="0.2">
      <c r="A53" t="s">
        <v>908</v>
      </c>
      <c r="B53" t="s">
        <v>907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C180-A527-4AAB-A6AB-6A5C35B4695D}">
  <dimension ref="A3:H2454"/>
  <sheetViews>
    <sheetView zoomScale="43" workbookViewId="0">
      <selection sqref="A1:H1048576"/>
    </sheetView>
  </sheetViews>
  <sheetFormatPr baseColWidth="10" defaultColWidth="8.83203125" defaultRowHeight="15" x14ac:dyDescent="0.2"/>
  <cols>
    <col min="1" max="1" width="26.5" bestFit="1" customWidth="1"/>
    <col min="8" max="8" width="161.33203125" bestFit="1" customWidth="1"/>
  </cols>
  <sheetData>
    <row r="3" spans="1:8" x14ac:dyDescent="0.2">
      <c r="A3" s="2" t="s">
        <v>417</v>
      </c>
      <c r="B3" s="2" t="s">
        <v>6</v>
      </c>
      <c r="C3" s="2" t="s">
        <v>4</v>
      </c>
      <c r="D3" s="2" t="s">
        <v>5</v>
      </c>
      <c r="E3" s="2" t="s">
        <v>2</v>
      </c>
      <c r="F3" s="2" t="s">
        <v>3</v>
      </c>
      <c r="G3" s="2" t="s">
        <v>0</v>
      </c>
      <c r="H3" s="2" t="s">
        <v>1</v>
      </c>
    </row>
    <row r="4" spans="1:8" ht="32" x14ac:dyDescent="0.2">
      <c r="A4" s="24" t="s">
        <v>782</v>
      </c>
      <c r="B4" s="24" t="s">
        <v>781</v>
      </c>
      <c r="C4" s="24" t="s">
        <v>467</v>
      </c>
      <c r="D4" s="24" t="s">
        <v>468</v>
      </c>
      <c r="E4" s="24" t="s">
        <v>469</v>
      </c>
      <c r="F4" s="24" t="s">
        <v>470</v>
      </c>
      <c r="G4" s="3" t="s">
        <v>82</v>
      </c>
      <c r="H4" s="3" t="s">
        <v>83</v>
      </c>
    </row>
    <row r="5" spans="1:8" ht="32" x14ac:dyDescent="0.2">
      <c r="A5" s="25"/>
      <c r="B5" s="25"/>
      <c r="C5" s="25"/>
      <c r="D5" s="25"/>
      <c r="E5" s="25"/>
      <c r="F5" s="25"/>
      <c r="G5" s="3" t="s">
        <v>80</v>
      </c>
      <c r="H5" s="3" t="s">
        <v>81</v>
      </c>
    </row>
    <row r="6" spans="1:8" ht="32" x14ac:dyDescent="0.2">
      <c r="A6" s="25"/>
      <c r="B6" s="25"/>
      <c r="C6" s="25"/>
      <c r="D6" s="25"/>
      <c r="E6" s="25"/>
      <c r="F6" s="25"/>
      <c r="G6" s="3" t="s">
        <v>78</v>
      </c>
      <c r="H6" s="3" t="s">
        <v>79</v>
      </c>
    </row>
    <row r="7" spans="1:8" ht="32" x14ac:dyDescent="0.2">
      <c r="A7" s="25"/>
      <c r="B7" s="25"/>
      <c r="C7" s="25"/>
      <c r="D7" s="25"/>
      <c r="E7" s="25"/>
      <c r="F7" s="25"/>
      <c r="G7" s="3" t="s">
        <v>84</v>
      </c>
      <c r="H7" s="3" t="s">
        <v>85</v>
      </c>
    </row>
    <row r="8" spans="1:8" ht="32" x14ac:dyDescent="0.2">
      <c r="A8" s="25"/>
      <c r="B8" s="25"/>
      <c r="C8" s="25"/>
      <c r="D8" s="25"/>
      <c r="E8" s="24" t="s">
        <v>465</v>
      </c>
      <c r="F8" s="24" t="s">
        <v>466</v>
      </c>
      <c r="G8" s="3" t="s">
        <v>74</v>
      </c>
      <c r="H8" s="3" t="s">
        <v>75</v>
      </c>
    </row>
    <row r="9" spans="1:8" ht="32" x14ac:dyDescent="0.2">
      <c r="A9" s="25"/>
      <c r="B9" s="25"/>
      <c r="C9" s="25"/>
      <c r="D9" s="25"/>
      <c r="E9" s="25"/>
      <c r="F9" s="25"/>
      <c r="G9" s="3" t="s">
        <v>76</v>
      </c>
      <c r="H9" s="3" t="s">
        <v>77</v>
      </c>
    </row>
    <row r="10" spans="1:8" ht="32" x14ac:dyDescent="0.2">
      <c r="A10" s="25"/>
      <c r="B10" s="25"/>
      <c r="C10" s="24" t="s">
        <v>480</v>
      </c>
      <c r="D10" s="24" t="s">
        <v>481</v>
      </c>
      <c r="E10" s="24" t="s">
        <v>482</v>
      </c>
      <c r="F10" s="24" t="s">
        <v>483</v>
      </c>
      <c r="G10" s="3" t="s">
        <v>90</v>
      </c>
      <c r="H10" s="3" t="s">
        <v>91</v>
      </c>
    </row>
    <row r="11" spans="1:8" ht="32" x14ac:dyDescent="0.2">
      <c r="A11" s="25"/>
      <c r="B11" s="25"/>
      <c r="C11" s="25"/>
      <c r="D11" s="25"/>
      <c r="E11" s="25"/>
      <c r="F11" s="25"/>
      <c r="G11" s="3" t="s">
        <v>92</v>
      </c>
      <c r="H11" s="3" t="s">
        <v>93</v>
      </c>
    </row>
    <row r="12" spans="1:8" ht="32" x14ac:dyDescent="0.2">
      <c r="A12" s="25"/>
      <c r="B12" s="25"/>
      <c r="C12" s="25"/>
      <c r="D12" s="25"/>
      <c r="E12" s="25"/>
      <c r="F12" s="25"/>
      <c r="G12" s="3" t="s">
        <v>94</v>
      </c>
      <c r="H12" s="3" t="s">
        <v>95</v>
      </c>
    </row>
    <row r="13" spans="1:8" ht="32" x14ac:dyDescent="0.2">
      <c r="A13" s="25"/>
      <c r="B13" s="25"/>
      <c r="C13" s="25"/>
      <c r="D13" s="25"/>
      <c r="E13" s="25"/>
      <c r="F13" s="25"/>
      <c r="G13" s="3" t="s">
        <v>98</v>
      </c>
      <c r="H13" s="3" t="s">
        <v>99</v>
      </c>
    </row>
    <row r="14" spans="1:8" ht="32" x14ac:dyDescent="0.2">
      <c r="A14" s="25"/>
      <c r="B14" s="25"/>
      <c r="C14" s="25"/>
      <c r="D14" s="25"/>
      <c r="E14" s="25"/>
      <c r="F14" s="25"/>
      <c r="G14" s="3" t="s">
        <v>96</v>
      </c>
      <c r="H14" s="3" t="s">
        <v>97</v>
      </c>
    </row>
    <row r="15" spans="1:8" ht="32" x14ac:dyDescent="0.2">
      <c r="A15" s="25"/>
      <c r="B15" s="25"/>
      <c r="C15" s="25"/>
      <c r="D15" s="25"/>
      <c r="E15" s="24" t="s">
        <v>484</v>
      </c>
      <c r="F15" s="24" t="s">
        <v>485</v>
      </c>
      <c r="G15" s="3" t="s">
        <v>104</v>
      </c>
      <c r="H15" s="3" t="s">
        <v>105</v>
      </c>
    </row>
    <row r="16" spans="1:8" ht="32" x14ac:dyDescent="0.2">
      <c r="A16" s="25"/>
      <c r="B16" s="25"/>
      <c r="C16" s="25"/>
      <c r="D16" s="25"/>
      <c r="E16" s="25"/>
      <c r="F16" s="25"/>
      <c r="G16" s="3" t="s">
        <v>102</v>
      </c>
      <c r="H16" s="3" t="s">
        <v>103</v>
      </c>
    </row>
    <row r="17" spans="1:8" ht="32" x14ac:dyDescent="0.2">
      <c r="A17" s="25"/>
      <c r="B17" s="25"/>
      <c r="C17" s="25"/>
      <c r="D17" s="25"/>
      <c r="E17" s="25"/>
      <c r="F17" s="25"/>
      <c r="G17" s="3" t="s">
        <v>100</v>
      </c>
      <c r="H17" s="3" t="s">
        <v>101</v>
      </c>
    </row>
    <row r="18" spans="1:8" ht="32" x14ac:dyDescent="0.2">
      <c r="A18" s="25"/>
      <c r="B18" s="25"/>
      <c r="C18" s="25"/>
      <c r="D18" s="25"/>
      <c r="E18" s="25"/>
      <c r="F18" s="25"/>
      <c r="G18" s="3" t="s">
        <v>106</v>
      </c>
      <c r="H18" s="3" t="s">
        <v>107</v>
      </c>
    </row>
    <row r="19" spans="1:8" ht="32" x14ac:dyDescent="0.2">
      <c r="A19" s="25"/>
      <c r="B19" s="25"/>
      <c r="C19" s="25"/>
      <c r="D19" s="25"/>
      <c r="E19" s="25"/>
      <c r="F19" s="25"/>
      <c r="G19" s="3" t="s">
        <v>96</v>
      </c>
      <c r="H19" s="3" t="s">
        <v>97</v>
      </c>
    </row>
    <row r="20" spans="1:8" ht="304" x14ac:dyDescent="0.2">
      <c r="A20" s="25"/>
      <c r="B20" s="25"/>
      <c r="C20" s="25"/>
      <c r="D20" s="25"/>
      <c r="E20" s="3" t="s">
        <v>478</v>
      </c>
      <c r="F20" s="3" t="s">
        <v>479</v>
      </c>
      <c r="G20" s="3" t="s">
        <v>1120</v>
      </c>
      <c r="H20" s="3" t="s">
        <v>1120</v>
      </c>
    </row>
    <row r="21" spans="1:8" ht="320" x14ac:dyDescent="0.2">
      <c r="A21" s="25"/>
      <c r="B21" s="25"/>
      <c r="C21" s="3" t="s">
        <v>783</v>
      </c>
      <c r="D21" s="3" t="s">
        <v>784</v>
      </c>
      <c r="E21" s="3" t="s">
        <v>650</v>
      </c>
      <c r="F21" s="3" t="s">
        <v>651</v>
      </c>
      <c r="G21" s="3" t="s">
        <v>146</v>
      </c>
      <c r="H21" s="3" t="s">
        <v>147</v>
      </c>
    </row>
    <row r="22" spans="1:8" ht="32" x14ac:dyDescent="0.2">
      <c r="A22" s="25"/>
      <c r="B22" s="25"/>
      <c r="C22" s="24" t="s">
        <v>435</v>
      </c>
      <c r="D22" s="24" t="s">
        <v>436</v>
      </c>
      <c r="E22" s="24" t="s">
        <v>439</v>
      </c>
      <c r="F22" s="24" t="s">
        <v>440</v>
      </c>
      <c r="G22" s="3" t="s">
        <v>11</v>
      </c>
      <c r="H22" s="3" t="s">
        <v>12</v>
      </c>
    </row>
    <row r="23" spans="1:8" ht="32" x14ac:dyDescent="0.2">
      <c r="A23" s="25"/>
      <c r="B23" s="25"/>
      <c r="C23" s="25"/>
      <c r="D23" s="25"/>
      <c r="E23" s="25"/>
      <c r="F23" s="25"/>
      <c r="G23" s="3" t="s">
        <v>34</v>
      </c>
      <c r="H23" s="3" t="s">
        <v>35</v>
      </c>
    </row>
    <row r="24" spans="1:8" ht="32" x14ac:dyDescent="0.2">
      <c r="A24" s="25"/>
      <c r="B24" s="25"/>
      <c r="C24" s="25"/>
      <c r="D24" s="25"/>
      <c r="E24" s="25"/>
      <c r="F24" s="25"/>
      <c r="G24" s="3" t="s">
        <v>9</v>
      </c>
      <c r="H24" s="3" t="s">
        <v>10</v>
      </c>
    </row>
    <row r="25" spans="1:8" ht="32" x14ac:dyDescent="0.2">
      <c r="A25" s="25"/>
      <c r="B25" s="25"/>
      <c r="C25" s="25"/>
      <c r="D25" s="25"/>
      <c r="E25" s="25"/>
      <c r="F25" s="25"/>
      <c r="G25" s="3" t="s">
        <v>32</v>
      </c>
      <c r="H25" s="3" t="s">
        <v>33</v>
      </c>
    </row>
    <row r="26" spans="1:8" ht="32" x14ac:dyDescent="0.2">
      <c r="A26" s="25"/>
      <c r="B26" s="25"/>
      <c r="C26" s="25"/>
      <c r="D26" s="25"/>
      <c r="E26" s="25"/>
      <c r="F26" s="25"/>
      <c r="G26" s="3" t="s">
        <v>202</v>
      </c>
      <c r="H26" s="3" t="s">
        <v>1077</v>
      </c>
    </row>
    <row r="27" spans="1:8" ht="32" x14ac:dyDescent="0.2">
      <c r="A27" s="25"/>
      <c r="B27" s="25"/>
      <c r="C27" s="25"/>
      <c r="D27" s="25"/>
      <c r="E27" s="24" t="s">
        <v>434</v>
      </c>
      <c r="F27" s="24" t="s">
        <v>1091</v>
      </c>
      <c r="G27" s="3" t="s">
        <v>9</v>
      </c>
      <c r="H27" s="3" t="s">
        <v>10</v>
      </c>
    </row>
    <row r="28" spans="1:8" ht="32" x14ac:dyDescent="0.2">
      <c r="A28" s="25"/>
      <c r="B28" s="25"/>
      <c r="C28" s="25"/>
      <c r="D28" s="25"/>
      <c r="E28" s="25"/>
      <c r="F28" s="25"/>
      <c r="G28" s="3" t="s">
        <v>31</v>
      </c>
      <c r="H28" s="3" t="s">
        <v>1076</v>
      </c>
    </row>
    <row r="29" spans="1:8" ht="32" x14ac:dyDescent="0.2">
      <c r="A29" s="25"/>
      <c r="B29" s="25"/>
      <c r="C29" s="25"/>
      <c r="D29" s="25"/>
      <c r="E29" s="25"/>
      <c r="F29" s="25"/>
      <c r="G29" s="3" t="s">
        <v>27</v>
      </c>
      <c r="H29" s="3" t="s">
        <v>28</v>
      </c>
    </row>
    <row r="30" spans="1:8" ht="32" x14ac:dyDescent="0.2">
      <c r="A30" s="25"/>
      <c r="B30" s="25"/>
      <c r="C30" s="25"/>
      <c r="D30" s="25"/>
      <c r="E30" s="25"/>
      <c r="F30" s="25"/>
      <c r="G30" s="3" t="s">
        <v>29</v>
      </c>
      <c r="H30" s="3" t="s">
        <v>30</v>
      </c>
    </row>
    <row r="31" spans="1:8" ht="32" x14ac:dyDescent="0.2">
      <c r="A31" s="25"/>
      <c r="B31" s="25"/>
      <c r="C31" s="25"/>
      <c r="D31" s="25"/>
      <c r="E31" s="24" t="s">
        <v>441</v>
      </c>
      <c r="F31" s="24" t="s">
        <v>1092</v>
      </c>
      <c r="G31" s="3" t="s">
        <v>11</v>
      </c>
      <c r="H31" s="3" t="s">
        <v>12</v>
      </c>
    </row>
    <row r="32" spans="1:8" ht="32" x14ac:dyDescent="0.2">
      <c r="A32" s="25"/>
      <c r="B32" s="25"/>
      <c r="C32" s="25"/>
      <c r="D32" s="25"/>
      <c r="E32" s="25"/>
      <c r="F32" s="25"/>
      <c r="G32" s="3" t="s">
        <v>9</v>
      </c>
      <c r="H32" s="3" t="s">
        <v>10</v>
      </c>
    </row>
    <row r="33" spans="1:8" ht="32" x14ac:dyDescent="0.2">
      <c r="A33" s="25"/>
      <c r="B33" s="25"/>
      <c r="C33" s="25"/>
      <c r="D33" s="25"/>
      <c r="E33" s="25"/>
      <c r="F33" s="25"/>
      <c r="G33" s="3" t="s">
        <v>31</v>
      </c>
      <c r="H33" s="3" t="s">
        <v>1076</v>
      </c>
    </row>
    <row r="34" spans="1:8" ht="32" x14ac:dyDescent="0.2">
      <c r="A34" s="25"/>
      <c r="B34" s="25"/>
      <c r="C34" s="25"/>
      <c r="D34" s="25"/>
      <c r="E34" s="25"/>
      <c r="F34" s="25"/>
      <c r="G34" s="3" t="s">
        <v>36</v>
      </c>
      <c r="H34" s="3" t="s">
        <v>37</v>
      </c>
    </row>
    <row r="35" spans="1:8" ht="32" x14ac:dyDescent="0.2">
      <c r="A35" s="25"/>
      <c r="B35" s="25"/>
      <c r="C35" s="25"/>
      <c r="D35" s="25"/>
      <c r="E35" s="24" t="s">
        <v>1093</v>
      </c>
      <c r="F35" s="24" t="s">
        <v>1094</v>
      </c>
      <c r="G35" s="3" t="s">
        <v>9</v>
      </c>
      <c r="H35" s="3" t="s">
        <v>10</v>
      </c>
    </row>
    <row r="36" spans="1:8" ht="32" x14ac:dyDescent="0.2">
      <c r="A36" s="25"/>
      <c r="B36" s="25"/>
      <c r="C36" s="25"/>
      <c r="D36" s="25"/>
      <c r="E36" s="25"/>
      <c r="F36" s="25"/>
      <c r="G36" s="3" t="s">
        <v>202</v>
      </c>
      <c r="H36" s="3" t="s">
        <v>1077</v>
      </c>
    </row>
    <row r="37" spans="1:8" ht="32" x14ac:dyDescent="0.2">
      <c r="A37" s="25"/>
      <c r="B37" s="25"/>
      <c r="C37" s="25"/>
      <c r="D37" s="25"/>
      <c r="E37" s="25"/>
      <c r="F37" s="25"/>
      <c r="G37" s="3" t="s">
        <v>27</v>
      </c>
      <c r="H37" s="3" t="s">
        <v>28</v>
      </c>
    </row>
    <row r="38" spans="1:8" ht="32" x14ac:dyDescent="0.2">
      <c r="A38" s="25"/>
      <c r="B38" s="25"/>
      <c r="C38" s="25"/>
      <c r="D38" s="25"/>
      <c r="E38" s="25"/>
      <c r="F38" s="25"/>
      <c r="G38" s="3" t="s">
        <v>29</v>
      </c>
      <c r="H38" s="3" t="s">
        <v>30</v>
      </c>
    </row>
    <row r="39" spans="1:8" ht="32" x14ac:dyDescent="0.2">
      <c r="A39" s="25"/>
      <c r="B39" s="25"/>
      <c r="C39" s="25"/>
      <c r="D39" s="25"/>
      <c r="E39" s="24" t="s">
        <v>1095</v>
      </c>
      <c r="F39" s="24" t="s">
        <v>1096</v>
      </c>
      <c r="G39" s="3" t="s">
        <v>9</v>
      </c>
      <c r="H39" s="3" t="s">
        <v>10</v>
      </c>
    </row>
    <row r="40" spans="1:8" ht="32" x14ac:dyDescent="0.2">
      <c r="A40" s="25"/>
      <c r="B40" s="25"/>
      <c r="C40" s="25"/>
      <c r="D40" s="25"/>
      <c r="E40" s="25"/>
      <c r="F40" s="25"/>
      <c r="G40" s="3" t="s">
        <v>1078</v>
      </c>
      <c r="H40" s="3" t="s">
        <v>1079</v>
      </c>
    </row>
    <row r="41" spans="1:8" ht="32" x14ac:dyDescent="0.2">
      <c r="A41" s="25"/>
      <c r="B41" s="25"/>
      <c r="C41" s="25"/>
      <c r="D41" s="25"/>
      <c r="E41" s="25"/>
      <c r="F41" s="25"/>
      <c r="G41" s="3" t="s">
        <v>27</v>
      </c>
      <c r="H41" s="3" t="s">
        <v>28</v>
      </c>
    </row>
    <row r="42" spans="1:8" ht="32" x14ac:dyDescent="0.2">
      <c r="A42" s="25"/>
      <c r="B42" s="25"/>
      <c r="C42" s="25"/>
      <c r="D42" s="25"/>
      <c r="E42" s="25"/>
      <c r="F42" s="25"/>
      <c r="G42" s="3" t="s">
        <v>29</v>
      </c>
      <c r="H42" s="3" t="s">
        <v>30</v>
      </c>
    </row>
    <row r="43" spans="1:8" ht="32" x14ac:dyDescent="0.2">
      <c r="A43" s="25"/>
      <c r="B43" s="25"/>
      <c r="C43" s="25"/>
      <c r="D43" s="25"/>
      <c r="E43" s="24" t="s">
        <v>1097</v>
      </c>
      <c r="F43" s="24" t="s">
        <v>1098</v>
      </c>
      <c r="G43" s="3" t="s">
        <v>11</v>
      </c>
      <c r="H43" s="3" t="s">
        <v>12</v>
      </c>
    </row>
    <row r="44" spans="1:8" ht="32" x14ac:dyDescent="0.2">
      <c r="A44" s="25"/>
      <c r="B44" s="25"/>
      <c r="C44" s="25"/>
      <c r="D44" s="25"/>
      <c r="E44" s="25"/>
      <c r="F44" s="25"/>
      <c r="G44" s="3" t="s">
        <v>9</v>
      </c>
      <c r="H44" s="3" t="s">
        <v>10</v>
      </c>
    </row>
    <row r="45" spans="1:8" ht="32" x14ac:dyDescent="0.2">
      <c r="A45" s="25"/>
      <c r="B45" s="25"/>
      <c r="C45" s="25"/>
      <c r="D45" s="25"/>
      <c r="E45" s="25"/>
      <c r="F45" s="25"/>
      <c r="G45" s="3" t="s">
        <v>202</v>
      </c>
      <c r="H45" s="3" t="s">
        <v>1077</v>
      </c>
    </row>
    <row r="46" spans="1:8" ht="32" x14ac:dyDescent="0.2">
      <c r="A46" s="25"/>
      <c r="B46" s="25"/>
      <c r="C46" s="25"/>
      <c r="D46" s="25"/>
      <c r="E46" s="25"/>
      <c r="F46" s="25"/>
      <c r="G46" s="3" t="s">
        <v>36</v>
      </c>
      <c r="H46" s="3" t="s">
        <v>37</v>
      </c>
    </row>
    <row r="47" spans="1:8" ht="32" x14ac:dyDescent="0.2">
      <c r="A47" s="25"/>
      <c r="B47" s="25"/>
      <c r="C47" s="25"/>
      <c r="D47" s="25"/>
      <c r="E47" s="24" t="s">
        <v>1099</v>
      </c>
      <c r="F47" s="24" t="s">
        <v>1100</v>
      </c>
      <c r="G47" s="3" t="s">
        <v>11</v>
      </c>
      <c r="H47" s="3" t="s">
        <v>12</v>
      </c>
    </row>
    <row r="48" spans="1:8" ht="32" x14ac:dyDescent="0.2">
      <c r="A48" s="25"/>
      <c r="B48" s="25"/>
      <c r="C48" s="25"/>
      <c r="D48" s="25"/>
      <c r="E48" s="25"/>
      <c r="F48" s="25"/>
      <c r="G48" s="3" t="s">
        <v>9</v>
      </c>
      <c r="H48" s="3" t="s">
        <v>10</v>
      </c>
    </row>
    <row r="49" spans="1:8" ht="32" x14ac:dyDescent="0.2">
      <c r="A49" s="25"/>
      <c r="B49" s="25"/>
      <c r="C49" s="25"/>
      <c r="D49" s="25"/>
      <c r="E49" s="25"/>
      <c r="F49" s="25"/>
      <c r="G49" s="3" t="s">
        <v>1078</v>
      </c>
      <c r="H49" s="3" t="s">
        <v>1079</v>
      </c>
    </row>
    <row r="50" spans="1:8" ht="32" x14ac:dyDescent="0.2">
      <c r="A50" s="25"/>
      <c r="B50" s="25"/>
      <c r="C50" s="25"/>
      <c r="D50" s="25"/>
      <c r="E50" s="25"/>
      <c r="F50" s="25"/>
      <c r="G50" s="3" t="s">
        <v>36</v>
      </c>
      <c r="H50" s="3" t="s">
        <v>37</v>
      </c>
    </row>
    <row r="51" spans="1:8" ht="32" x14ac:dyDescent="0.2">
      <c r="A51" s="25"/>
      <c r="B51" s="25"/>
      <c r="C51" s="25"/>
      <c r="D51" s="25"/>
      <c r="E51" s="24" t="s">
        <v>442</v>
      </c>
      <c r="F51" s="24" t="s">
        <v>1101</v>
      </c>
      <c r="G51" s="3" t="s">
        <v>11</v>
      </c>
      <c r="H51" s="3" t="s">
        <v>12</v>
      </c>
    </row>
    <row r="52" spans="1:8" ht="32" x14ac:dyDescent="0.2">
      <c r="A52" s="25"/>
      <c r="B52" s="25"/>
      <c r="C52" s="25"/>
      <c r="D52" s="25"/>
      <c r="E52" s="25"/>
      <c r="F52" s="25"/>
      <c r="G52" s="3" t="s">
        <v>31</v>
      </c>
      <c r="H52" s="3" t="s">
        <v>1076</v>
      </c>
    </row>
    <row r="53" spans="1:8" ht="32" x14ac:dyDescent="0.2">
      <c r="A53" s="25"/>
      <c r="B53" s="25"/>
      <c r="C53" s="25"/>
      <c r="D53" s="25"/>
      <c r="E53" s="25"/>
      <c r="F53" s="25"/>
      <c r="G53" s="3" t="s">
        <v>36</v>
      </c>
      <c r="H53" s="3" t="s">
        <v>37</v>
      </c>
    </row>
    <row r="54" spans="1:8" ht="32" x14ac:dyDescent="0.2">
      <c r="A54" s="25"/>
      <c r="B54" s="25"/>
      <c r="C54" s="25"/>
      <c r="D54" s="25"/>
      <c r="E54" s="25"/>
      <c r="F54" s="25"/>
      <c r="G54" s="3" t="s">
        <v>38</v>
      </c>
      <c r="H54" s="3" t="s">
        <v>39</v>
      </c>
    </row>
    <row r="55" spans="1:8" ht="32" x14ac:dyDescent="0.2">
      <c r="A55" s="25"/>
      <c r="B55" s="25"/>
      <c r="C55" s="25"/>
      <c r="D55" s="25"/>
      <c r="E55" s="24" t="s">
        <v>1103</v>
      </c>
      <c r="F55" s="24" t="s">
        <v>1104</v>
      </c>
      <c r="G55" s="3" t="s">
        <v>11</v>
      </c>
      <c r="H55" s="3" t="s">
        <v>12</v>
      </c>
    </row>
    <row r="56" spans="1:8" ht="32" x14ac:dyDescent="0.2">
      <c r="A56" s="25"/>
      <c r="B56" s="25"/>
      <c r="C56" s="25"/>
      <c r="D56" s="25"/>
      <c r="E56" s="25"/>
      <c r="F56" s="25"/>
      <c r="G56" s="3" t="s">
        <v>202</v>
      </c>
      <c r="H56" s="3" t="s">
        <v>1077</v>
      </c>
    </row>
    <row r="57" spans="1:8" ht="32" x14ac:dyDescent="0.2">
      <c r="A57" s="25"/>
      <c r="B57" s="25"/>
      <c r="C57" s="25"/>
      <c r="D57" s="25"/>
      <c r="E57" s="25"/>
      <c r="F57" s="25"/>
      <c r="G57" s="3" t="s">
        <v>36</v>
      </c>
      <c r="H57" s="3" t="s">
        <v>37</v>
      </c>
    </row>
    <row r="58" spans="1:8" ht="32" x14ac:dyDescent="0.2">
      <c r="A58" s="25"/>
      <c r="B58" s="25"/>
      <c r="C58" s="25"/>
      <c r="D58" s="25"/>
      <c r="E58" s="25"/>
      <c r="F58" s="25"/>
      <c r="G58" s="3" t="s">
        <v>38</v>
      </c>
      <c r="H58" s="3" t="s">
        <v>39</v>
      </c>
    </row>
    <row r="59" spans="1:8" ht="32" x14ac:dyDescent="0.2">
      <c r="A59" s="25"/>
      <c r="B59" s="25"/>
      <c r="C59" s="25"/>
      <c r="D59" s="25"/>
      <c r="E59" s="24" t="s">
        <v>1105</v>
      </c>
      <c r="F59" s="24" t="s">
        <v>1106</v>
      </c>
      <c r="G59" s="3" t="s">
        <v>11</v>
      </c>
      <c r="H59" s="3" t="s">
        <v>12</v>
      </c>
    </row>
    <row r="60" spans="1:8" ht="32" x14ac:dyDescent="0.2">
      <c r="A60" s="25"/>
      <c r="B60" s="25"/>
      <c r="C60" s="25"/>
      <c r="D60" s="25"/>
      <c r="E60" s="25"/>
      <c r="F60" s="25"/>
      <c r="G60" s="3" t="s">
        <v>1078</v>
      </c>
      <c r="H60" s="3" t="s">
        <v>1079</v>
      </c>
    </row>
    <row r="61" spans="1:8" ht="32" x14ac:dyDescent="0.2">
      <c r="A61" s="25"/>
      <c r="B61" s="25"/>
      <c r="C61" s="25"/>
      <c r="D61" s="25"/>
      <c r="E61" s="25"/>
      <c r="F61" s="25"/>
      <c r="G61" s="3" t="s">
        <v>36</v>
      </c>
      <c r="H61" s="3" t="s">
        <v>37</v>
      </c>
    </row>
    <row r="62" spans="1:8" ht="32" x14ac:dyDescent="0.2">
      <c r="A62" s="25"/>
      <c r="B62" s="25"/>
      <c r="C62" s="25"/>
      <c r="D62" s="25"/>
      <c r="E62" s="25"/>
      <c r="F62" s="25"/>
      <c r="G62" s="3" t="s">
        <v>38</v>
      </c>
      <c r="H62" s="3" t="s">
        <v>39</v>
      </c>
    </row>
    <row r="63" spans="1:8" ht="32" x14ac:dyDescent="0.2">
      <c r="A63" s="25"/>
      <c r="B63" s="25"/>
      <c r="C63" s="24" t="s">
        <v>787</v>
      </c>
      <c r="D63" s="24" t="s">
        <v>788</v>
      </c>
      <c r="E63" s="24" t="s">
        <v>785</v>
      </c>
      <c r="F63" s="24" t="s">
        <v>786</v>
      </c>
      <c r="G63" s="3" t="s">
        <v>15</v>
      </c>
      <c r="H63" s="3" t="s">
        <v>16</v>
      </c>
    </row>
    <row r="64" spans="1:8" ht="32" x14ac:dyDescent="0.2">
      <c r="A64" s="25"/>
      <c r="B64" s="25"/>
      <c r="C64" s="25"/>
      <c r="D64" s="25"/>
      <c r="E64" s="25"/>
      <c r="F64" s="25"/>
      <c r="G64" s="3" t="s">
        <v>66</v>
      </c>
      <c r="H64" s="3" t="s">
        <v>67</v>
      </c>
    </row>
    <row r="65" spans="1:8" ht="32" x14ac:dyDescent="0.2">
      <c r="A65" s="25"/>
      <c r="B65" s="25"/>
      <c r="C65" s="25"/>
      <c r="D65" s="25"/>
      <c r="E65" s="25"/>
      <c r="F65" s="25"/>
      <c r="G65" s="3" t="s">
        <v>60</v>
      </c>
      <c r="H65" s="3" t="s">
        <v>61</v>
      </c>
    </row>
    <row r="66" spans="1:8" ht="32" x14ac:dyDescent="0.2">
      <c r="A66" s="25"/>
      <c r="B66" s="25"/>
      <c r="C66" s="25"/>
      <c r="D66" s="25"/>
      <c r="E66" s="25"/>
      <c r="F66" s="25"/>
      <c r="G66" s="3" t="s">
        <v>11</v>
      </c>
      <c r="H66" s="3" t="s">
        <v>12</v>
      </c>
    </row>
    <row r="67" spans="1:8" ht="32" x14ac:dyDescent="0.2">
      <c r="A67" s="25"/>
      <c r="B67" s="25"/>
      <c r="C67" s="25"/>
      <c r="D67" s="25"/>
      <c r="E67" s="25"/>
      <c r="F67" s="25"/>
      <c r="G67" s="3" t="s">
        <v>40</v>
      </c>
      <c r="H67" s="3" t="s">
        <v>41</v>
      </c>
    </row>
    <row r="68" spans="1:8" ht="32" x14ac:dyDescent="0.2">
      <c r="A68" s="25"/>
      <c r="B68" s="25"/>
      <c r="C68" s="25"/>
      <c r="D68" s="25"/>
      <c r="E68" s="25"/>
      <c r="F68" s="25"/>
      <c r="G68" s="3" t="s">
        <v>34</v>
      </c>
      <c r="H68" s="3" t="s">
        <v>35</v>
      </c>
    </row>
    <row r="69" spans="1:8" ht="32" x14ac:dyDescent="0.2">
      <c r="A69" s="25"/>
      <c r="B69" s="25"/>
      <c r="C69" s="25"/>
      <c r="D69" s="25"/>
      <c r="E69" s="25"/>
      <c r="F69" s="25"/>
      <c r="G69" s="3" t="s">
        <v>58</v>
      </c>
      <c r="H69" s="3" t="s">
        <v>59</v>
      </c>
    </row>
    <row r="70" spans="1:8" ht="32" x14ac:dyDescent="0.2">
      <c r="A70" s="25"/>
      <c r="B70" s="25"/>
      <c r="C70" s="25"/>
      <c r="D70" s="25"/>
      <c r="E70" s="25"/>
      <c r="F70" s="25"/>
      <c r="G70" s="3" t="s">
        <v>50</v>
      </c>
      <c r="H70" s="3" t="s">
        <v>51</v>
      </c>
    </row>
    <row r="71" spans="1:8" ht="32" x14ac:dyDescent="0.2">
      <c r="A71" s="25"/>
      <c r="B71" s="25"/>
      <c r="C71" s="25"/>
      <c r="D71" s="25"/>
      <c r="E71" s="25"/>
      <c r="F71" s="25"/>
      <c r="G71" s="3" t="s">
        <v>52</v>
      </c>
      <c r="H71" s="3" t="s">
        <v>53</v>
      </c>
    </row>
    <row r="72" spans="1:8" ht="32" x14ac:dyDescent="0.2">
      <c r="A72" s="25"/>
      <c r="B72" s="25"/>
      <c r="C72" s="25"/>
      <c r="D72" s="25"/>
      <c r="E72" s="25"/>
      <c r="F72" s="25"/>
      <c r="G72" s="3" t="s">
        <v>68</v>
      </c>
      <c r="H72" s="3" t="s">
        <v>69</v>
      </c>
    </row>
    <row r="73" spans="1:8" ht="32" x14ac:dyDescent="0.2">
      <c r="A73" s="25"/>
      <c r="B73" s="25"/>
      <c r="C73" s="25"/>
      <c r="D73" s="25"/>
      <c r="E73" s="25"/>
      <c r="F73" s="25"/>
      <c r="G73" s="3" t="s">
        <v>9</v>
      </c>
      <c r="H73" s="3" t="s">
        <v>10</v>
      </c>
    </row>
    <row r="74" spans="1:8" ht="32" x14ac:dyDescent="0.2">
      <c r="A74" s="25"/>
      <c r="B74" s="25"/>
      <c r="C74" s="25"/>
      <c r="D74" s="25"/>
      <c r="E74" s="25"/>
      <c r="F74" s="25"/>
      <c r="G74" s="3" t="s">
        <v>7</v>
      </c>
      <c r="H74" s="3" t="s">
        <v>8</v>
      </c>
    </row>
    <row r="75" spans="1:8" ht="32" x14ac:dyDescent="0.2">
      <c r="A75" s="24" t="s">
        <v>790</v>
      </c>
      <c r="B75" s="24" t="s">
        <v>789</v>
      </c>
      <c r="C75" s="24" t="s">
        <v>467</v>
      </c>
      <c r="D75" s="24" t="s">
        <v>468</v>
      </c>
      <c r="E75" s="24" t="s">
        <v>469</v>
      </c>
      <c r="F75" s="24" t="s">
        <v>470</v>
      </c>
      <c r="G75" s="3" t="s">
        <v>82</v>
      </c>
      <c r="H75" s="3" t="s">
        <v>83</v>
      </c>
    </row>
    <row r="76" spans="1:8" ht="32" x14ac:dyDescent="0.2">
      <c r="A76" s="25"/>
      <c r="B76" s="25"/>
      <c r="C76" s="25"/>
      <c r="D76" s="25"/>
      <c r="E76" s="25"/>
      <c r="F76" s="25"/>
      <c r="G76" s="3" t="s">
        <v>80</v>
      </c>
      <c r="H76" s="3" t="s">
        <v>81</v>
      </c>
    </row>
    <row r="77" spans="1:8" ht="32" x14ac:dyDescent="0.2">
      <c r="A77" s="25"/>
      <c r="B77" s="25"/>
      <c r="C77" s="25"/>
      <c r="D77" s="25"/>
      <c r="E77" s="25"/>
      <c r="F77" s="25"/>
      <c r="G77" s="3" t="s">
        <v>78</v>
      </c>
      <c r="H77" s="3" t="s">
        <v>79</v>
      </c>
    </row>
    <row r="78" spans="1:8" ht="32" x14ac:dyDescent="0.2">
      <c r="A78" s="25"/>
      <c r="B78" s="25"/>
      <c r="C78" s="25"/>
      <c r="D78" s="25"/>
      <c r="E78" s="25"/>
      <c r="F78" s="25"/>
      <c r="G78" s="3" t="s">
        <v>84</v>
      </c>
      <c r="H78" s="3" t="s">
        <v>85</v>
      </c>
    </row>
    <row r="79" spans="1:8" ht="32" x14ac:dyDescent="0.2">
      <c r="A79" s="25"/>
      <c r="B79" s="25"/>
      <c r="C79" s="25"/>
      <c r="D79" s="25"/>
      <c r="E79" s="24" t="s">
        <v>465</v>
      </c>
      <c r="F79" s="24" t="s">
        <v>466</v>
      </c>
      <c r="G79" s="3" t="s">
        <v>74</v>
      </c>
      <c r="H79" s="3" t="s">
        <v>75</v>
      </c>
    </row>
    <row r="80" spans="1:8" ht="32" x14ac:dyDescent="0.2">
      <c r="A80" s="25"/>
      <c r="B80" s="25"/>
      <c r="C80" s="25"/>
      <c r="D80" s="25"/>
      <c r="E80" s="25"/>
      <c r="F80" s="25"/>
      <c r="G80" s="3" t="s">
        <v>76</v>
      </c>
      <c r="H80" s="3" t="s">
        <v>77</v>
      </c>
    </row>
    <row r="81" spans="1:8" ht="32" x14ac:dyDescent="0.2">
      <c r="A81" s="25"/>
      <c r="B81" s="25"/>
      <c r="C81" s="24" t="s">
        <v>480</v>
      </c>
      <c r="D81" s="24" t="s">
        <v>481</v>
      </c>
      <c r="E81" s="24" t="s">
        <v>482</v>
      </c>
      <c r="F81" s="24" t="s">
        <v>483</v>
      </c>
      <c r="G81" s="3" t="s">
        <v>90</v>
      </c>
      <c r="H81" s="3" t="s">
        <v>91</v>
      </c>
    </row>
    <row r="82" spans="1:8" ht="32" x14ac:dyDescent="0.2">
      <c r="A82" s="25"/>
      <c r="B82" s="25"/>
      <c r="C82" s="25"/>
      <c r="D82" s="25"/>
      <c r="E82" s="25"/>
      <c r="F82" s="25"/>
      <c r="G82" s="3" t="s">
        <v>92</v>
      </c>
      <c r="H82" s="3" t="s">
        <v>93</v>
      </c>
    </row>
    <row r="83" spans="1:8" ht="32" x14ac:dyDescent="0.2">
      <c r="A83" s="25"/>
      <c r="B83" s="25"/>
      <c r="C83" s="25"/>
      <c r="D83" s="25"/>
      <c r="E83" s="25"/>
      <c r="F83" s="25"/>
      <c r="G83" s="3" t="s">
        <v>94</v>
      </c>
      <c r="H83" s="3" t="s">
        <v>95</v>
      </c>
    </row>
    <row r="84" spans="1:8" ht="32" x14ac:dyDescent="0.2">
      <c r="A84" s="25"/>
      <c r="B84" s="25"/>
      <c r="C84" s="25"/>
      <c r="D84" s="25"/>
      <c r="E84" s="25"/>
      <c r="F84" s="25"/>
      <c r="G84" s="3" t="s">
        <v>98</v>
      </c>
      <c r="H84" s="3" t="s">
        <v>99</v>
      </c>
    </row>
    <row r="85" spans="1:8" ht="32" x14ac:dyDescent="0.2">
      <c r="A85" s="25"/>
      <c r="B85" s="25"/>
      <c r="C85" s="25"/>
      <c r="D85" s="25"/>
      <c r="E85" s="25"/>
      <c r="F85" s="25"/>
      <c r="G85" s="3" t="s">
        <v>96</v>
      </c>
      <c r="H85" s="3" t="s">
        <v>97</v>
      </c>
    </row>
    <row r="86" spans="1:8" ht="32" x14ac:dyDescent="0.2">
      <c r="A86" s="25"/>
      <c r="B86" s="25"/>
      <c r="C86" s="25"/>
      <c r="D86" s="25"/>
      <c r="E86" s="24" t="s">
        <v>484</v>
      </c>
      <c r="F86" s="24" t="s">
        <v>485</v>
      </c>
      <c r="G86" s="3" t="s">
        <v>104</v>
      </c>
      <c r="H86" s="3" t="s">
        <v>105</v>
      </c>
    </row>
    <row r="87" spans="1:8" ht="32" x14ac:dyDescent="0.2">
      <c r="A87" s="25"/>
      <c r="B87" s="25"/>
      <c r="C87" s="25"/>
      <c r="D87" s="25"/>
      <c r="E87" s="25"/>
      <c r="F87" s="25"/>
      <c r="G87" s="3" t="s">
        <v>102</v>
      </c>
      <c r="H87" s="3" t="s">
        <v>103</v>
      </c>
    </row>
    <row r="88" spans="1:8" ht="32" x14ac:dyDescent="0.2">
      <c r="A88" s="25"/>
      <c r="B88" s="25"/>
      <c r="C88" s="25"/>
      <c r="D88" s="25"/>
      <c r="E88" s="25"/>
      <c r="F88" s="25"/>
      <c r="G88" s="3" t="s">
        <v>100</v>
      </c>
      <c r="H88" s="3" t="s">
        <v>101</v>
      </c>
    </row>
    <row r="89" spans="1:8" ht="32" x14ac:dyDescent="0.2">
      <c r="A89" s="25"/>
      <c r="B89" s="25"/>
      <c r="C89" s="25"/>
      <c r="D89" s="25"/>
      <c r="E89" s="25"/>
      <c r="F89" s="25"/>
      <c r="G89" s="3" t="s">
        <v>106</v>
      </c>
      <c r="H89" s="3" t="s">
        <v>107</v>
      </c>
    </row>
    <row r="90" spans="1:8" ht="32" x14ac:dyDescent="0.2">
      <c r="A90" s="25"/>
      <c r="B90" s="25"/>
      <c r="C90" s="25"/>
      <c r="D90" s="25"/>
      <c r="E90" s="25"/>
      <c r="F90" s="25"/>
      <c r="G90" s="3" t="s">
        <v>96</v>
      </c>
      <c r="H90" s="3" t="s">
        <v>97</v>
      </c>
    </row>
    <row r="91" spans="1:8" ht="304" x14ac:dyDescent="0.2">
      <c r="A91" s="25"/>
      <c r="B91" s="25"/>
      <c r="C91" s="25"/>
      <c r="D91" s="25"/>
      <c r="E91" s="3" t="s">
        <v>478</v>
      </c>
      <c r="F91" s="3" t="s">
        <v>479</v>
      </c>
      <c r="G91" s="3" t="s">
        <v>1120</v>
      </c>
      <c r="H91" s="3" t="s">
        <v>1120</v>
      </c>
    </row>
    <row r="92" spans="1:8" ht="335" x14ac:dyDescent="0.2">
      <c r="A92" s="25"/>
      <c r="B92" s="25"/>
      <c r="C92" s="3" t="s">
        <v>783</v>
      </c>
      <c r="D92" s="3" t="s">
        <v>784</v>
      </c>
      <c r="E92" s="3" t="s">
        <v>650</v>
      </c>
      <c r="F92" s="3" t="s">
        <v>651</v>
      </c>
      <c r="G92" s="3" t="s">
        <v>146</v>
      </c>
      <c r="H92" s="3" t="s">
        <v>147</v>
      </c>
    </row>
    <row r="93" spans="1:8" ht="32" x14ac:dyDescent="0.2">
      <c r="A93" s="25"/>
      <c r="B93" s="25"/>
      <c r="C93" s="24" t="s">
        <v>435</v>
      </c>
      <c r="D93" s="24" t="s">
        <v>436</v>
      </c>
      <c r="E93" s="24" t="s">
        <v>439</v>
      </c>
      <c r="F93" s="24" t="s">
        <v>440</v>
      </c>
      <c r="G93" s="3" t="s">
        <v>11</v>
      </c>
      <c r="H93" s="3" t="s">
        <v>12</v>
      </c>
    </row>
    <row r="94" spans="1:8" ht="32" x14ac:dyDescent="0.2">
      <c r="A94" s="25"/>
      <c r="B94" s="25"/>
      <c r="C94" s="25"/>
      <c r="D94" s="25"/>
      <c r="E94" s="25"/>
      <c r="F94" s="25"/>
      <c r="G94" s="3" t="s">
        <v>34</v>
      </c>
      <c r="H94" s="3" t="s">
        <v>35</v>
      </c>
    </row>
    <row r="95" spans="1:8" ht="32" x14ac:dyDescent="0.2">
      <c r="A95" s="25"/>
      <c r="B95" s="25"/>
      <c r="C95" s="25"/>
      <c r="D95" s="25"/>
      <c r="E95" s="25"/>
      <c r="F95" s="25"/>
      <c r="G95" s="3" t="s">
        <v>9</v>
      </c>
      <c r="H95" s="3" t="s">
        <v>10</v>
      </c>
    </row>
    <row r="96" spans="1:8" ht="32" x14ac:dyDescent="0.2">
      <c r="A96" s="25"/>
      <c r="B96" s="25"/>
      <c r="C96" s="25"/>
      <c r="D96" s="25"/>
      <c r="E96" s="25"/>
      <c r="F96" s="25"/>
      <c r="G96" s="3" t="s">
        <v>32</v>
      </c>
      <c r="H96" s="3" t="s">
        <v>33</v>
      </c>
    </row>
    <row r="97" spans="1:8" ht="32" x14ac:dyDescent="0.2">
      <c r="A97" s="25"/>
      <c r="B97" s="25"/>
      <c r="C97" s="25"/>
      <c r="D97" s="25"/>
      <c r="E97" s="25"/>
      <c r="F97" s="25"/>
      <c r="G97" s="3" t="s">
        <v>202</v>
      </c>
      <c r="H97" s="3" t="s">
        <v>1077</v>
      </c>
    </row>
    <row r="98" spans="1:8" ht="32" x14ac:dyDescent="0.2">
      <c r="A98" s="25"/>
      <c r="B98" s="25"/>
      <c r="C98" s="25"/>
      <c r="D98" s="25"/>
      <c r="E98" s="24" t="s">
        <v>434</v>
      </c>
      <c r="F98" s="24" t="s">
        <v>1091</v>
      </c>
      <c r="G98" s="3" t="s">
        <v>9</v>
      </c>
      <c r="H98" s="3" t="s">
        <v>10</v>
      </c>
    </row>
    <row r="99" spans="1:8" ht="32" x14ac:dyDescent="0.2">
      <c r="A99" s="25"/>
      <c r="B99" s="25"/>
      <c r="C99" s="25"/>
      <c r="D99" s="25"/>
      <c r="E99" s="25"/>
      <c r="F99" s="25"/>
      <c r="G99" s="3" t="s">
        <v>31</v>
      </c>
      <c r="H99" s="3" t="s">
        <v>1076</v>
      </c>
    </row>
    <row r="100" spans="1:8" ht="32" x14ac:dyDescent="0.2">
      <c r="A100" s="25"/>
      <c r="B100" s="25"/>
      <c r="C100" s="25"/>
      <c r="D100" s="25"/>
      <c r="E100" s="25"/>
      <c r="F100" s="25"/>
      <c r="G100" s="3" t="s">
        <v>27</v>
      </c>
      <c r="H100" s="3" t="s">
        <v>28</v>
      </c>
    </row>
    <row r="101" spans="1:8" ht="32" x14ac:dyDescent="0.2">
      <c r="A101" s="25"/>
      <c r="B101" s="25"/>
      <c r="C101" s="25"/>
      <c r="D101" s="25"/>
      <c r="E101" s="25"/>
      <c r="F101" s="25"/>
      <c r="G101" s="3" t="s">
        <v>29</v>
      </c>
      <c r="H101" s="3" t="s">
        <v>30</v>
      </c>
    </row>
    <row r="102" spans="1:8" ht="32" x14ac:dyDescent="0.2">
      <c r="A102" s="25"/>
      <c r="B102" s="25"/>
      <c r="C102" s="25"/>
      <c r="D102" s="25"/>
      <c r="E102" s="24" t="s">
        <v>441</v>
      </c>
      <c r="F102" s="24" t="s">
        <v>1092</v>
      </c>
      <c r="G102" s="3" t="s">
        <v>11</v>
      </c>
      <c r="H102" s="3" t="s">
        <v>12</v>
      </c>
    </row>
    <row r="103" spans="1:8" ht="32" x14ac:dyDescent="0.2">
      <c r="A103" s="25"/>
      <c r="B103" s="25"/>
      <c r="C103" s="25"/>
      <c r="D103" s="25"/>
      <c r="E103" s="25"/>
      <c r="F103" s="25"/>
      <c r="G103" s="3" t="s">
        <v>9</v>
      </c>
      <c r="H103" s="3" t="s">
        <v>10</v>
      </c>
    </row>
    <row r="104" spans="1:8" ht="32" x14ac:dyDescent="0.2">
      <c r="A104" s="25"/>
      <c r="B104" s="25"/>
      <c r="C104" s="25"/>
      <c r="D104" s="25"/>
      <c r="E104" s="25"/>
      <c r="F104" s="25"/>
      <c r="G104" s="3" t="s">
        <v>31</v>
      </c>
      <c r="H104" s="3" t="s">
        <v>1076</v>
      </c>
    </row>
    <row r="105" spans="1:8" ht="32" x14ac:dyDescent="0.2">
      <c r="A105" s="25"/>
      <c r="B105" s="25"/>
      <c r="C105" s="25"/>
      <c r="D105" s="25"/>
      <c r="E105" s="25"/>
      <c r="F105" s="25"/>
      <c r="G105" s="3" t="s">
        <v>36</v>
      </c>
      <c r="H105" s="3" t="s">
        <v>37</v>
      </c>
    </row>
    <row r="106" spans="1:8" ht="32" x14ac:dyDescent="0.2">
      <c r="A106" s="25"/>
      <c r="B106" s="25"/>
      <c r="C106" s="25"/>
      <c r="D106" s="25"/>
      <c r="E106" s="24" t="s">
        <v>1093</v>
      </c>
      <c r="F106" s="24" t="s">
        <v>1094</v>
      </c>
      <c r="G106" s="3" t="s">
        <v>9</v>
      </c>
      <c r="H106" s="3" t="s">
        <v>10</v>
      </c>
    </row>
    <row r="107" spans="1:8" ht="32" x14ac:dyDescent="0.2">
      <c r="A107" s="25"/>
      <c r="B107" s="25"/>
      <c r="C107" s="25"/>
      <c r="D107" s="25"/>
      <c r="E107" s="25"/>
      <c r="F107" s="25"/>
      <c r="G107" s="3" t="s">
        <v>202</v>
      </c>
      <c r="H107" s="3" t="s">
        <v>1077</v>
      </c>
    </row>
    <row r="108" spans="1:8" ht="32" x14ac:dyDescent="0.2">
      <c r="A108" s="25"/>
      <c r="B108" s="25"/>
      <c r="C108" s="25"/>
      <c r="D108" s="25"/>
      <c r="E108" s="25"/>
      <c r="F108" s="25"/>
      <c r="G108" s="3" t="s">
        <v>27</v>
      </c>
      <c r="H108" s="3" t="s">
        <v>28</v>
      </c>
    </row>
    <row r="109" spans="1:8" ht="32" x14ac:dyDescent="0.2">
      <c r="A109" s="25"/>
      <c r="B109" s="25"/>
      <c r="C109" s="25"/>
      <c r="D109" s="25"/>
      <c r="E109" s="25"/>
      <c r="F109" s="25"/>
      <c r="G109" s="3" t="s">
        <v>29</v>
      </c>
      <c r="H109" s="3" t="s">
        <v>30</v>
      </c>
    </row>
    <row r="110" spans="1:8" ht="32" x14ac:dyDescent="0.2">
      <c r="A110" s="25"/>
      <c r="B110" s="25"/>
      <c r="C110" s="25"/>
      <c r="D110" s="25"/>
      <c r="E110" s="24" t="s">
        <v>1095</v>
      </c>
      <c r="F110" s="24" t="s">
        <v>1096</v>
      </c>
      <c r="G110" s="3" t="s">
        <v>9</v>
      </c>
      <c r="H110" s="3" t="s">
        <v>10</v>
      </c>
    </row>
    <row r="111" spans="1:8" ht="32" x14ac:dyDescent="0.2">
      <c r="A111" s="25"/>
      <c r="B111" s="25"/>
      <c r="C111" s="25"/>
      <c r="D111" s="25"/>
      <c r="E111" s="25"/>
      <c r="F111" s="25"/>
      <c r="G111" s="3" t="s">
        <v>1078</v>
      </c>
      <c r="H111" s="3" t="s">
        <v>1079</v>
      </c>
    </row>
    <row r="112" spans="1:8" ht="32" x14ac:dyDescent="0.2">
      <c r="A112" s="25"/>
      <c r="B112" s="25"/>
      <c r="C112" s="25"/>
      <c r="D112" s="25"/>
      <c r="E112" s="25"/>
      <c r="F112" s="25"/>
      <c r="G112" s="3" t="s">
        <v>27</v>
      </c>
      <c r="H112" s="3" t="s">
        <v>28</v>
      </c>
    </row>
    <row r="113" spans="1:8" ht="32" x14ac:dyDescent="0.2">
      <c r="A113" s="25"/>
      <c r="B113" s="25"/>
      <c r="C113" s="25"/>
      <c r="D113" s="25"/>
      <c r="E113" s="25"/>
      <c r="F113" s="25"/>
      <c r="G113" s="3" t="s">
        <v>29</v>
      </c>
      <c r="H113" s="3" t="s">
        <v>30</v>
      </c>
    </row>
    <row r="114" spans="1:8" ht="32" x14ac:dyDescent="0.2">
      <c r="A114" s="25"/>
      <c r="B114" s="25"/>
      <c r="C114" s="25"/>
      <c r="D114" s="25"/>
      <c r="E114" s="24" t="s">
        <v>1097</v>
      </c>
      <c r="F114" s="24" t="s">
        <v>1098</v>
      </c>
      <c r="G114" s="3" t="s">
        <v>11</v>
      </c>
      <c r="H114" s="3" t="s">
        <v>12</v>
      </c>
    </row>
    <row r="115" spans="1:8" ht="32" x14ac:dyDescent="0.2">
      <c r="A115" s="25"/>
      <c r="B115" s="25"/>
      <c r="C115" s="25"/>
      <c r="D115" s="25"/>
      <c r="E115" s="25"/>
      <c r="F115" s="25"/>
      <c r="G115" s="3" t="s">
        <v>9</v>
      </c>
      <c r="H115" s="3" t="s">
        <v>10</v>
      </c>
    </row>
    <row r="116" spans="1:8" ht="32" x14ac:dyDescent="0.2">
      <c r="A116" s="25"/>
      <c r="B116" s="25"/>
      <c r="C116" s="25"/>
      <c r="D116" s="25"/>
      <c r="E116" s="25"/>
      <c r="F116" s="25"/>
      <c r="G116" s="3" t="s">
        <v>202</v>
      </c>
      <c r="H116" s="3" t="s">
        <v>1077</v>
      </c>
    </row>
    <row r="117" spans="1:8" ht="32" x14ac:dyDescent="0.2">
      <c r="A117" s="25"/>
      <c r="B117" s="25"/>
      <c r="C117" s="25"/>
      <c r="D117" s="25"/>
      <c r="E117" s="25"/>
      <c r="F117" s="25"/>
      <c r="G117" s="3" t="s">
        <v>36</v>
      </c>
      <c r="H117" s="3" t="s">
        <v>37</v>
      </c>
    </row>
    <row r="118" spans="1:8" ht="32" x14ac:dyDescent="0.2">
      <c r="A118" s="25"/>
      <c r="B118" s="25"/>
      <c r="C118" s="25"/>
      <c r="D118" s="25"/>
      <c r="E118" s="24" t="s">
        <v>1099</v>
      </c>
      <c r="F118" s="24" t="s">
        <v>1100</v>
      </c>
      <c r="G118" s="3" t="s">
        <v>11</v>
      </c>
      <c r="H118" s="3" t="s">
        <v>12</v>
      </c>
    </row>
    <row r="119" spans="1:8" ht="32" x14ac:dyDescent="0.2">
      <c r="A119" s="25"/>
      <c r="B119" s="25"/>
      <c r="C119" s="25"/>
      <c r="D119" s="25"/>
      <c r="E119" s="25"/>
      <c r="F119" s="25"/>
      <c r="G119" s="3" t="s">
        <v>9</v>
      </c>
      <c r="H119" s="3" t="s">
        <v>10</v>
      </c>
    </row>
    <row r="120" spans="1:8" ht="32" x14ac:dyDescent="0.2">
      <c r="A120" s="25"/>
      <c r="B120" s="25"/>
      <c r="C120" s="25"/>
      <c r="D120" s="25"/>
      <c r="E120" s="25"/>
      <c r="F120" s="25"/>
      <c r="G120" s="3" t="s">
        <v>1078</v>
      </c>
      <c r="H120" s="3" t="s">
        <v>1079</v>
      </c>
    </row>
    <row r="121" spans="1:8" ht="32" x14ac:dyDescent="0.2">
      <c r="A121" s="25"/>
      <c r="B121" s="25"/>
      <c r="C121" s="25"/>
      <c r="D121" s="25"/>
      <c r="E121" s="25"/>
      <c r="F121" s="25"/>
      <c r="G121" s="3" t="s">
        <v>36</v>
      </c>
      <c r="H121" s="3" t="s">
        <v>37</v>
      </c>
    </row>
    <row r="122" spans="1:8" ht="32" x14ac:dyDescent="0.2">
      <c r="A122" s="25"/>
      <c r="B122" s="25"/>
      <c r="C122" s="25"/>
      <c r="D122" s="25"/>
      <c r="E122" s="24" t="s">
        <v>442</v>
      </c>
      <c r="F122" s="24" t="s">
        <v>1101</v>
      </c>
      <c r="G122" s="3" t="s">
        <v>11</v>
      </c>
      <c r="H122" s="3" t="s">
        <v>12</v>
      </c>
    </row>
    <row r="123" spans="1:8" ht="32" x14ac:dyDescent="0.2">
      <c r="A123" s="25"/>
      <c r="B123" s="25"/>
      <c r="C123" s="25"/>
      <c r="D123" s="25"/>
      <c r="E123" s="25"/>
      <c r="F123" s="25"/>
      <c r="G123" s="3" t="s">
        <v>31</v>
      </c>
      <c r="H123" s="3" t="s">
        <v>1076</v>
      </c>
    </row>
    <row r="124" spans="1:8" ht="32" x14ac:dyDescent="0.2">
      <c r="A124" s="25"/>
      <c r="B124" s="25"/>
      <c r="C124" s="25"/>
      <c r="D124" s="25"/>
      <c r="E124" s="25"/>
      <c r="F124" s="25"/>
      <c r="G124" s="3" t="s">
        <v>36</v>
      </c>
      <c r="H124" s="3" t="s">
        <v>37</v>
      </c>
    </row>
    <row r="125" spans="1:8" ht="32" x14ac:dyDescent="0.2">
      <c r="A125" s="25"/>
      <c r="B125" s="25"/>
      <c r="C125" s="25"/>
      <c r="D125" s="25"/>
      <c r="E125" s="25"/>
      <c r="F125" s="25"/>
      <c r="G125" s="3" t="s">
        <v>38</v>
      </c>
      <c r="H125" s="3" t="s">
        <v>39</v>
      </c>
    </row>
    <row r="126" spans="1:8" ht="32" x14ac:dyDescent="0.2">
      <c r="A126" s="25"/>
      <c r="B126" s="25"/>
      <c r="C126" s="25"/>
      <c r="D126" s="25"/>
      <c r="E126" s="24" t="s">
        <v>1103</v>
      </c>
      <c r="F126" s="24" t="s">
        <v>1104</v>
      </c>
      <c r="G126" s="3" t="s">
        <v>11</v>
      </c>
      <c r="H126" s="3" t="s">
        <v>12</v>
      </c>
    </row>
    <row r="127" spans="1:8" ht="32" x14ac:dyDescent="0.2">
      <c r="A127" s="25"/>
      <c r="B127" s="25"/>
      <c r="C127" s="25"/>
      <c r="D127" s="25"/>
      <c r="E127" s="25"/>
      <c r="F127" s="25"/>
      <c r="G127" s="3" t="s">
        <v>202</v>
      </c>
      <c r="H127" s="3" t="s">
        <v>1077</v>
      </c>
    </row>
    <row r="128" spans="1:8" ht="32" x14ac:dyDescent="0.2">
      <c r="A128" s="25"/>
      <c r="B128" s="25"/>
      <c r="C128" s="25"/>
      <c r="D128" s="25"/>
      <c r="E128" s="25"/>
      <c r="F128" s="25"/>
      <c r="G128" s="3" t="s">
        <v>36</v>
      </c>
      <c r="H128" s="3" t="s">
        <v>37</v>
      </c>
    </row>
    <row r="129" spans="1:8" ht="32" x14ac:dyDescent="0.2">
      <c r="A129" s="25"/>
      <c r="B129" s="25"/>
      <c r="C129" s="25"/>
      <c r="D129" s="25"/>
      <c r="E129" s="25"/>
      <c r="F129" s="25"/>
      <c r="G129" s="3" t="s">
        <v>38</v>
      </c>
      <c r="H129" s="3" t="s">
        <v>39</v>
      </c>
    </row>
    <row r="130" spans="1:8" ht="32" x14ac:dyDescent="0.2">
      <c r="A130" s="25"/>
      <c r="B130" s="25"/>
      <c r="C130" s="25"/>
      <c r="D130" s="25"/>
      <c r="E130" s="24" t="s">
        <v>1105</v>
      </c>
      <c r="F130" s="24" t="s">
        <v>1106</v>
      </c>
      <c r="G130" s="3" t="s">
        <v>11</v>
      </c>
      <c r="H130" s="3" t="s">
        <v>12</v>
      </c>
    </row>
    <row r="131" spans="1:8" ht="32" x14ac:dyDescent="0.2">
      <c r="A131" s="25"/>
      <c r="B131" s="25"/>
      <c r="C131" s="25"/>
      <c r="D131" s="25"/>
      <c r="E131" s="25"/>
      <c r="F131" s="25"/>
      <c r="G131" s="3" t="s">
        <v>1078</v>
      </c>
      <c r="H131" s="3" t="s">
        <v>1079</v>
      </c>
    </row>
    <row r="132" spans="1:8" ht="32" x14ac:dyDescent="0.2">
      <c r="A132" s="25"/>
      <c r="B132" s="25"/>
      <c r="C132" s="25"/>
      <c r="D132" s="25"/>
      <c r="E132" s="25"/>
      <c r="F132" s="25"/>
      <c r="G132" s="3" t="s">
        <v>36</v>
      </c>
      <c r="H132" s="3" t="s">
        <v>37</v>
      </c>
    </row>
    <row r="133" spans="1:8" ht="32" x14ac:dyDescent="0.2">
      <c r="A133" s="25"/>
      <c r="B133" s="25"/>
      <c r="C133" s="25"/>
      <c r="D133" s="25"/>
      <c r="E133" s="25"/>
      <c r="F133" s="25"/>
      <c r="G133" s="3" t="s">
        <v>38</v>
      </c>
      <c r="H133" s="3" t="s">
        <v>39</v>
      </c>
    </row>
    <row r="134" spans="1:8" ht="32" x14ac:dyDescent="0.2">
      <c r="A134" s="25"/>
      <c r="B134" s="25"/>
      <c r="C134" s="24" t="s">
        <v>793</v>
      </c>
      <c r="D134" s="24" t="s">
        <v>794</v>
      </c>
      <c r="E134" s="24" t="s">
        <v>791</v>
      </c>
      <c r="F134" s="24" t="s">
        <v>792</v>
      </c>
      <c r="G134" s="3" t="s">
        <v>15</v>
      </c>
      <c r="H134" s="3" t="s">
        <v>16</v>
      </c>
    </row>
    <row r="135" spans="1:8" ht="32" x14ac:dyDescent="0.2">
      <c r="A135" s="25"/>
      <c r="B135" s="25"/>
      <c r="C135" s="25"/>
      <c r="D135" s="25"/>
      <c r="E135" s="25"/>
      <c r="F135" s="25"/>
      <c r="G135" s="3" t="s">
        <v>66</v>
      </c>
      <c r="H135" s="3" t="s">
        <v>67</v>
      </c>
    </row>
    <row r="136" spans="1:8" ht="32" x14ac:dyDescent="0.2">
      <c r="A136" s="25"/>
      <c r="B136" s="25"/>
      <c r="C136" s="25"/>
      <c r="D136" s="25"/>
      <c r="E136" s="25"/>
      <c r="F136" s="25"/>
      <c r="G136" s="3" t="s">
        <v>60</v>
      </c>
      <c r="H136" s="3" t="s">
        <v>61</v>
      </c>
    </row>
    <row r="137" spans="1:8" ht="32" x14ac:dyDescent="0.2">
      <c r="A137" s="25"/>
      <c r="B137" s="25"/>
      <c r="C137" s="25"/>
      <c r="D137" s="25"/>
      <c r="E137" s="25"/>
      <c r="F137" s="25"/>
      <c r="G137" s="3" t="s">
        <v>11</v>
      </c>
      <c r="H137" s="3" t="s">
        <v>12</v>
      </c>
    </row>
    <row r="138" spans="1:8" ht="32" x14ac:dyDescent="0.2">
      <c r="A138" s="25"/>
      <c r="B138" s="25"/>
      <c r="C138" s="25"/>
      <c r="D138" s="25"/>
      <c r="E138" s="25"/>
      <c r="F138" s="25"/>
      <c r="G138" s="3" t="s">
        <v>40</v>
      </c>
      <c r="H138" s="3" t="s">
        <v>41</v>
      </c>
    </row>
    <row r="139" spans="1:8" ht="32" x14ac:dyDescent="0.2">
      <c r="A139" s="25"/>
      <c r="B139" s="25"/>
      <c r="C139" s="25"/>
      <c r="D139" s="25"/>
      <c r="E139" s="25"/>
      <c r="F139" s="25"/>
      <c r="G139" s="3" t="s">
        <v>34</v>
      </c>
      <c r="H139" s="3" t="s">
        <v>35</v>
      </c>
    </row>
    <row r="140" spans="1:8" ht="32" x14ac:dyDescent="0.2">
      <c r="A140" s="25"/>
      <c r="B140" s="25"/>
      <c r="C140" s="25"/>
      <c r="D140" s="25"/>
      <c r="E140" s="25"/>
      <c r="F140" s="25"/>
      <c r="G140" s="3" t="s">
        <v>58</v>
      </c>
      <c r="H140" s="3" t="s">
        <v>59</v>
      </c>
    </row>
    <row r="141" spans="1:8" ht="32" x14ac:dyDescent="0.2">
      <c r="A141" s="25"/>
      <c r="B141" s="25"/>
      <c r="C141" s="25"/>
      <c r="D141" s="25"/>
      <c r="E141" s="25"/>
      <c r="F141" s="25"/>
      <c r="G141" s="3" t="s">
        <v>50</v>
      </c>
      <c r="H141" s="3" t="s">
        <v>51</v>
      </c>
    </row>
    <row r="142" spans="1:8" ht="32" x14ac:dyDescent="0.2">
      <c r="A142" s="25"/>
      <c r="B142" s="25"/>
      <c r="C142" s="25"/>
      <c r="D142" s="25"/>
      <c r="E142" s="25"/>
      <c r="F142" s="25"/>
      <c r="G142" s="3" t="s">
        <v>52</v>
      </c>
      <c r="H142" s="3" t="s">
        <v>53</v>
      </c>
    </row>
    <row r="143" spans="1:8" ht="32" x14ac:dyDescent="0.2">
      <c r="A143" s="25"/>
      <c r="B143" s="25"/>
      <c r="C143" s="25"/>
      <c r="D143" s="25"/>
      <c r="E143" s="25"/>
      <c r="F143" s="25"/>
      <c r="G143" s="3" t="s">
        <v>68</v>
      </c>
      <c r="H143" s="3" t="s">
        <v>69</v>
      </c>
    </row>
    <row r="144" spans="1:8" ht="32" x14ac:dyDescent="0.2">
      <c r="A144" s="25"/>
      <c r="B144" s="25"/>
      <c r="C144" s="25"/>
      <c r="D144" s="25"/>
      <c r="E144" s="25"/>
      <c r="F144" s="25"/>
      <c r="G144" s="3" t="s">
        <v>9</v>
      </c>
      <c r="H144" s="3" t="s">
        <v>10</v>
      </c>
    </row>
    <row r="145" spans="1:8" ht="32" x14ac:dyDescent="0.2">
      <c r="A145" s="25"/>
      <c r="B145" s="25"/>
      <c r="C145" s="25"/>
      <c r="D145" s="25"/>
      <c r="E145" s="25"/>
      <c r="F145" s="25"/>
      <c r="G145" s="3" t="s">
        <v>7</v>
      </c>
      <c r="H145" s="3" t="s">
        <v>8</v>
      </c>
    </row>
    <row r="146" spans="1:8" ht="32" x14ac:dyDescent="0.2">
      <c r="A146" s="24" t="s">
        <v>796</v>
      </c>
      <c r="B146" s="24" t="s">
        <v>795</v>
      </c>
      <c r="C146" s="24" t="s">
        <v>467</v>
      </c>
      <c r="D146" s="24" t="s">
        <v>468</v>
      </c>
      <c r="E146" s="24" t="s">
        <v>469</v>
      </c>
      <c r="F146" s="24" t="s">
        <v>470</v>
      </c>
      <c r="G146" s="3" t="s">
        <v>82</v>
      </c>
      <c r="H146" s="3" t="s">
        <v>83</v>
      </c>
    </row>
    <row r="147" spans="1:8" ht="32" x14ac:dyDescent="0.2">
      <c r="A147" s="25"/>
      <c r="B147" s="25"/>
      <c r="C147" s="25"/>
      <c r="D147" s="25"/>
      <c r="E147" s="25"/>
      <c r="F147" s="25"/>
      <c r="G147" s="3" t="s">
        <v>80</v>
      </c>
      <c r="H147" s="3" t="s">
        <v>81</v>
      </c>
    </row>
    <row r="148" spans="1:8" ht="32" x14ac:dyDescent="0.2">
      <c r="A148" s="25"/>
      <c r="B148" s="25"/>
      <c r="C148" s="25"/>
      <c r="D148" s="25"/>
      <c r="E148" s="25"/>
      <c r="F148" s="25"/>
      <c r="G148" s="3" t="s">
        <v>78</v>
      </c>
      <c r="H148" s="3" t="s">
        <v>79</v>
      </c>
    </row>
    <row r="149" spans="1:8" ht="32" x14ac:dyDescent="0.2">
      <c r="A149" s="25"/>
      <c r="B149" s="25"/>
      <c r="C149" s="25"/>
      <c r="D149" s="25"/>
      <c r="E149" s="25"/>
      <c r="F149" s="25"/>
      <c r="G149" s="3" t="s">
        <v>84</v>
      </c>
      <c r="H149" s="3" t="s">
        <v>85</v>
      </c>
    </row>
    <row r="150" spans="1:8" ht="32" x14ac:dyDescent="0.2">
      <c r="A150" s="25"/>
      <c r="B150" s="25"/>
      <c r="C150" s="25"/>
      <c r="D150" s="25"/>
      <c r="E150" s="24" t="s">
        <v>465</v>
      </c>
      <c r="F150" s="24" t="s">
        <v>466</v>
      </c>
      <c r="G150" s="3" t="s">
        <v>74</v>
      </c>
      <c r="H150" s="3" t="s">
        <v>75</v>
      </c>
    </row>
    <row r="151" spans="1:8" ht="32" x14ac:dyDescent="0.2">
      <c r="A151" s="25"/>
      <c r="B151" s="25"/>
      <c r="C151" s="25"/>
      <c r="D151" s="25"/>
      <c r="E151" s="25"/>
      <c r="F151" s="25"/>
      <c r="G151" s="3" t="s">
        <v>76</v>
      </c>
      <c r="H151" s="3" t="s">
        <v>77</v>
      </c>
    </row>
    <row r="152" spans="1:8" ht="32" x14ac:dyDescent="0.2">
      <c r="A152" s="25"/>
      <c r="B152" s="25"/>
      <c r="C152" s="24" t="s">
        <v>488</v>
      </c>
      <c r="D152" s="24" t="s">
        <v>489</v>
      </c>
      <c r="E152" s="24" t="s">
        <v>486</v>
      </c>
      <c r="F152" s="24" t="s">
        <v>487</v>
      </c>
      <c r="G152" s="3" t="s">
        <v>90</v>
      </c>
      <c r="H152" s="3" t="s">
        <v>91</v>
      </c>
    </row>
    <row r="153" spans="1:8" ht="32" x14ac:dyDescent="0.2">
      <c r="A153" s="25"/>
      <c r="B153" s="25"/>
      <c r="C153" s="25"/>
      <c r="D153" s="25"/>
      <c r="E153" s="25"/>
      <c r="F153" s="25"/>
      <c r="G153" s="3" t="s">
        <v>92</v>
      </c>
      <c r="H153" s="3" t="s">
        <v>93</v>
      </c>
    </row>
    <row r="154" spans="1:8" ht="32" x14ac:dyDescent="0.2">
      <c r="A154" s="25"/>
      <c r="B154" s="25"/>
      <c r="C154" s="25"/>
      <c r="D154" s="25"/>
      <c r="E154" s="25"/>
      <c r="F154" s="25"/>
      <c r="G154" s="3" t="s">
        <v>94</v>
      </c>
      <c r="H154" s="3" t="s">
        <v>95</v>
      </c>
    </row>
    <row r="155" spans="1:8" ht="32" x14ac:dyDescent="0.2">
      <c r="A155" s="25"/>
      <c r="B155" s="25"/>
      <c r="C155" s="25"/>
      <c r="D155" s="25"/>
      <c r="E155" s="25"/>
      <c r="F155" s="25"/>
      <c r="G155" s="3" t="s">
        <v>112</v>
      </c>
      <c r="H155" s="3" t="s">
        <v>113</v>
      </c>
    </row>
    <row r="156" spans="1:8" ht="32" x14ac:dyDescent="0.2">
      <c r="A156" s="25"/>
      <c r="B156" s="25"/>
      <c r="C156" s="25"/>
      <c r="D156" s="25"/>
      <c r="E156" s="25"/>
      <c r="F156" s="25"/>
      <c r="G156" s="3" t="s">
        <v>110</v>
      </c>
      <c r="H156" s="3" t="s">
        <v>111</v>
      </c>
    </row>
    <row r="157" spans="1:8" ht="32" x14ac:dyDescent="0.2">
      <c r="A157" s="25"/>
      <c r="B157" s="25"/>
      <c r="C157" s="25"/>
      <c r="D157" s="25"/>
      <c r="E157" s="25"/>
      <c r="F157" s="25"/>
      <c r="G157" s="3" t="s">
        <v>114</v>
      </c>
      <c r="H157" s="3" t="s">
        <v>115</v>
      </c>
    </row>
    <row r="158" spans="1:8" ht="32" x14ac:dyDescent="0.2">
      <c r="A158" s="25"/>
      <c r="B158" s="25"/>
      <c r="C158" s="25"/>
      <c r="D158" s="25"/>
      <c r="E158" s="25"/>
      <c r="F158" s="25"/>
      <c r="G158" s="3" t="s">
        <v>124</v>
      </c>
      <c r="H158" s="3" t="s">
        <v>125</v>
      </c>
    </row>
    <row r="159" spans="1:8" ht="32" x14ac:dyDescent="0.2">
      <c r="A159" s="25"/>
      <c r="B159" s="25"/>
      <c r="C159" s="25"/>
      <c r="D159" s="25"/>
      <c r="E159" s="25"/>
      <c r="F159" s="25"/>
      <c r="G159" s="3" t="s">
        <v>120</v>
      </c>
      <c r="H159" s="3" t="s">
        <v>121</v>
      </c>
    </row>
    <row r="160" spans="1:8" ht="32" x14ac:dyDescent="0.2">
      <c r="A160" s="25"/>
      <c r="B160" s="25"/>
      <c r="C160" s="25"/>
      <c r="D160" s="25"/>
      <c r="E160" s="25"/>
      <c r="F160" s="25"/>
      <c r="G160" s="3" t="s">
        <v>116</v>
      </c>
      <c r="H160" s="3" t="s">
        <v>117</v>
      </c>
    </row>
    <row r="161" spans="1:8" ht="32" x14ac:dyDescent="0.2">
      <c r="A161" s="25"/>
      <c r="B161" s="25"/>
      <c r="C161" s="25"/>
      <c r="D161" s="25"/>
      <c r="E161" s="25"/>
      <c r="F161" s="25"/>
      <c r="G161" s="3" t="s">
        <v>118</v>
      </c>
      <c r="H161" s="3" t="s">
        <v>119</v>
      </c>
    </row>
    <row r="162" spans="1:8" ht="32" x14ac:dyDescent="0.2">
      <c r="A162" s="25"/>
      <c r="B162" s="25"/>
      <c r="C162" s="25"/>
      <c r="D162" s="25"/>
      <c r="E162" s="25"/>
      <c r="F162" s="25"/>
      <c r="G162" s="3" t="s">
        <v>122</v>
      </c>
      <c r="H162" s="3" t="s">
        <v>123</v>
      </c>
    </row>
    <row r="163" spans="1:8" ht="32" x14ac:dyDescent="0.2">
      <c r="A163" s="25"/>
      <c r="B163" s="25"/>
      <c r="C163" s="25"/>
      <c r="D163" s="25"/>
      <c r="E163" s="25"/>
      <c r="F163" s="25"/>
      <c r="G163" s="3" t="s">
        <v>108</v>
      </c>
      <c r="H163" s="3" t="s">
        <v>109</v>
      </c>
    </row>
    <row r="164" spans="1:8" ht="32" x14ac:dyDescent="0.2">
      <c r="A164" s="25"/>
      <c r="B164" s="25"/>
      <c r="C164" s="25"/>
      <c r="D164" s="25"/>
      <c r="E164" s="24" t="s">
        <v>490</v>
      </c>
      <c r="F164" s="24" t="s">
        <v>491</v>
      </c>
      <c r="G164" s="3" t="s">
        <v>104</v>
      </c>
      <c r="H164" s="3" t="s">
        <v>105</v>
      </c>
    </row>
    <row r="165" spans="1:8" ht="32" x14ac:dyDescent="0.2">
      <c r="A165" s="25"/>
      <c r="B165" s="25"/>
      <c r="C165" s="25"/>
      <c r="D165" s="25"/>
      <c r="E165" s="25"/>
      <c r="F165" s="25"/>
      <c r="G165" s="3" t="s">
        <v>102</v>
      </c>
      <c r="H165" s="3" t="s">
        <v>103</v>
      </c>
    </row>
    <row r="166" spans="1:8" ht="32" x14ac:dyDescent="0.2">
      <c r="A166" s="25"/>
      <c r="B166" s="25"/>
      <c r="C166" s="25"/>
      <c r="D166" s="25"/>
      <c r="E166" s="25"/>
      <c r="F166" s="25"/>
      <c r="G166" s="3" t="s">
        <v>100</v>
      </c>
      <c r="H166" s="3" t="s">
        <v>101</v>
      </c>
    </row>
    <row r="167" spans="1:8" ht="32" x14ac:dyDescent="0.2">
      <c r="A167" s="25"/>
      <c r="B167" s="25"/>
      <c r="C167" s="25"/>
      <c r="D167" s="25"/>
      <c r="E167" s="25"/>
      <c r="F167" s="25"/>
      <c r="G167" s="3" t="s">
        <v>112</v>
      </c>
      <c r="H167" s="3" t="s">
        <v>113</v>
      </c>
    </row>
    <row r="168" spans="1:8" ht="32" x14ac:dyDescent="0.2">
      <c r="A168" s="25"/>
      <c r="B168" s="25"/>
      <c r="C168" s="25"/>
      <c r="D168" s="25"/>
      <c r="E168" s="25"/>
      <c r="F168" s="25"/>
      <c r="G168" s="3" t="s">
        <v>110</v>
      </c>
      <c r="H168" s="3" t="s">
        <v>111</v>
      </c>
    </row>
    <row r="169" spans="1:8" ht="32" x14ac:dyDescent="0.2">
      <c r="A169" s="25"/>
      <c r="B169" s="25"/>
      <c r="C169" s="25"/>
      <c r="D169" s="25"/>
      <c r="E169" s="25"/>
      <c r="F169" s="25"/>
      <c r="G169" s="3" t="s">
        <v>114</v>
      </c>
      <c r="H169" s="3" t="s">
        <v>115</v>
      </c>
    </row>
    <row r="170" spans="1:8" ht="32" x14ac:dyDescent="0.2">
      <c r="A170" s="25"/>
      <c r="B170" s="25"/>
      <c r="C170" s="25"/>
      <c r="D170" s="25"/>
      <c r="E170" s="25"/>
      <c r="F170" s="25"/>
      <c r="G170" s="3" t="s">
        <v>126</v>
      </c>
      <c r="H170" s="3" t="s">
        <v>127</v>
      </c>
    </row>
    <row r="171" spans="1:8" ht="32" x14ac:dyDescent="0.2">
      <c r="A171" s="25"/>
      <c r="B171" s="25"/>
      <c r="C171" s="25"/>
      <c r="D171" s="25"/>
      <c r="E171" s="25"/>
      <c r="F171" s="25"/>
      <c r="G171" s="3" t="s">
        <v>120</v>
      </c>
      <c r="H171" s="3" t="s">
        <v>121</v>
      </c>
    </row>
    <row r="172" spans="1:8" ht="32" x14ac:dyDescent="0.2">
      <c r="A172" s="25"/>
      <c r="B172" s="25"/>
      <c r="C172" s="25"/>
      <c r="D172" s="25"/>
      <c r="E172" s="25"/>
      <c r="F172" s="25"/>
      <c r="G172" s="3" t="s">
        <v>116</v>
      </c>
      <c r="H172" s="3" t="s">
        <v>117</v>
      </c>
    </row>
    <row r="173" spans="1:8" ht="32" x14ac:dyDescent="0.2">
      <c r="A173" s="25"/>
      <c r="B173" s="25"/>
      <c r="C173" s="25"/>
      <c r="D173" s="25"/>
      <c r="E173" s="25"/>
      <c r="F173" s="25"/>
      <c r="G173" s="3" t="s">
        <v>118</v>
      </c>
      <c r="H173" s="3" t="s">
        <v>119</v>
      </c>
    </row>
    <row r="174" spans="1:8" ht="32" x14ac:dyDescent="0.2">
      <c r="A174" s="25"/>
      <c r="B174" s="25"/>
      <c r="C174" s="25"/>
      <c r="D174" s="25"/>
      <c r="E174" s="25"/>
      <c r="F174" s="25"/>
      <c r="G174" s="3" t="s">
        <v>122</v>
      </c>
      <c r="H174" s="3" t="s">
        <v>123</v>
      </c>
    </row>
    <row r="175" spans="1:8" ht="32" x14ac:dyDescent="0.2">
      <c r="A175" s="25"/>
      <c r="B175" s="25"/>
      <c r="C175" s="25"/>
      <c r="D175" s="25"/>
      <c r="E175" s="25"/>
      <c r="F175" s="25"/>
      <c r="G175" s="3" t="s">
        <v>108</v>
      </c>
      <c r="H175" s="3" t="s">
        <v>109</v>
      </c>
    </row>
    <row r="176" spans="1:8" ht="335" x14ac:dyDescent="0.2">
      <c r="A176" s="25"/>
      <c r="B176" s="25"/>
      <c r="C176" s="25"/>
      <c r="D176" s="25"/>
      <c r="E176" s="3" t="s">
        <v>492</v>
      </c>
      <c r="F176" s="3" t="s">
        <v>493</v>
      </c>
      <c r="G176" s="3" t="s">
        <v>1120</v>
      </c>
      <c r="H176" s="3" t="s">
        <v>1120</v>
      </c>
    </row>
    <row r="177" spans="1:8" ht="32" x14ac:dyDescent="0.2">
      <c r="A177" s="25"/>
      <c r="B177" s="25"/>
      <c r="C177" s="24" t="s">
        <v>805</v>
      </c>
      <c r="D177" s="24" t="s">
        <v>806</v>
      </c>
      <c r="E177" s="24" t="s">
        <v>803</v>
      </c>
      <c r="F177" s="24" t="s">
        <v>804</v>
      </c>
      <c r="G177" s="3" t="s">
        <v>104</v>
      </c>
      <c r="H177" s="3" t="s">
        <v>105</v>
      </c>
    </row>
    <row r="178" spans="1:8" ht="32" x14ac:dyDescent="0.2">
      <c r="A178" s="25"/>
      <c r="B178" s="25"/>
      <c r="C178" s="25"/>
      <c r="D178" s="25"/>
      <c r="E178" s="25"/>
      <c r="F178" s="25"/>
      <c r="G178" s="3" t="s">
        <v>102</v>
      </c>
      <c r="H178" s="3" t="s">
        <v>103</v>
      </c>
    </row>
    <row r="179" spans="1:8" ht="32" x14ac:dyDescent="0.2">
      <c r="A179" s="25"/>
      <c r="B179" s="25"/>
      <c r="C179" s="25"/>
      <c r="D179" s="25"/>
      <c r="E179" s="25"/>
      <c r="F179" s="25"/>
      <c r="G179" s="3" t="s">
        <v>100</v>
      </c>
      <c r="H179" s="3" t="s">
        <v>101</v>
      </c>
    </row>
    <row r="180" spans="1:8" ht="32" x14ac:dyDescent="0.2">
      <c r="A180" s="25"/>
      <c r="B180" s="25"/>
      <c r="C180" s="25"/>
      <c r="D180" s="25"/>
      <c r="E180" s="25"/>
      <c r="F180" s="25"/>
      <c r="G180" s="3" t="s">
        <v>314</v>
      </c>
      <c r="H180" s="3" t="s">
        <v>315</v>
      </c>
    </row>
    <row r="181" spans="1:8" ht="32" x14ac:dyDescent="0.2">
      <c r="A181" s="25"/>
      <c r="B181" s="25"/>
      <c r="C181" s="25"/>
      <c r="D181" s="25"/>
      <c r="E181" s="25"/>
      <c r="F181" s="25"/>
      <c r="G181" s="3" t="s">
        <v>312</v>
      </c>
      <c r="H181" s="3" t="s">
        <v>313</v>
      </c>
    </row>
    <row r="182" spans="1:8" ht="32" x14ac:dyDescent="0.2">
      <c r="A182" s="25"/>
      <c r="B182" s="25"/>
      <c r="C182" s="25"/>
      <c r="D182" s="25"/>
      <c r="E182" s="25"/>
      <c r="F182" s="25"/>
      <c r="G182" s="3" t="s">
        <v>316</v>
      </c>
      <c r="H182" s="3" t="s">
        <v>317</v>
      </c>
    </row>
    <row r="183" spans="1:8" ht="32" x14ac:dyDescent="0.2">
      <c r="A183" s="25"/>
      <c r="B183" s="25"/>
      <c r="C183" s="25"/>
      <c r="D183" s="25"/>
      <c r="E183" s="25"/>
      <c r="F183" s="25"/>
      <c r="G183" s="3" t="s">
        <v>326</v>
      </c>
      <c r="H183" s="3" t="s">
        <v>327</v>
      </c>
    </row>
    <row r="184" spans="1:8" ht="32" x14ac:dyDescent="0.2">
      <c r="A184" s="25"/>
      <c r="B184" s="25"/>
      <c r="C184" s="25"/>
      <c r="D184" s="25"/>
      <c r="E184" s="25"/>
      <c r="F184" s="25"/>
      <c r="G184" s="3" t="s">
        <v>318</v>
      </c>
      <c r="H184" s="3" t="s">
        <v>319</v>
      </c>
    </row>
    <row r="185" spans="1:8" ht="32" x14ac:dyDescent="0.2">
      <c r="A185" s="25"/>
      <c r="B185" s="25"/>
      <c r="C185" s="25"/>
      <c r="D185" s="25"/>
      <c r="E185" s="25"/>
      <c r="F185" s="25"/>
      <c r="G185" s="3" t="s">
        <v>320</v>
      </c>
      <c r="H185" s="3" t="s">
        <v>321</v>
      </c>
    </row>
    <row r="186" spans="1:8" ht="32" x14ac:dyDescent="0.2">
      <c r="A186" s="25"/>
      <c r="B186" s="25"/>
      <c r="C186" s="25"/>
      <c r="D186" s="25"/>
      <c r="E186" s="25"/>
      <c r="F186" s="25"/>
      <c r="G186" s="3" t="s">
        <v>324</v>
      </c>
      <c r="H186" s="3" t="s">
        <v>325</v>
      </c>
    </row>
    <row r="187" spans="1:8" ht="32" x14ac:dyDescent="0.2">
      <c r="A187" s="25"/>
      <c r="B187" s="25"/>
      <c r="C187" s="25"/>
      <c r="D187" s="25"/>
      <c r="E187" s="25"/>
      <c r="F187" s="25"/>
      <c r="G187" s="3" t="s">
        <v>322</v>
      </c>
      <c r="H187" s="3" t="s">
        <v>323</v>
      </c>
    </row>
    <row r="188" spans="1:8" ht="32" x14ac:dyDescent="0.2">
      <c r="A188" s="25"/>
      <c r="B188" s="25"/>
      <c r="C188" s="25"/>
      <c r="D188" s="25"/>
      <c r="E188" s="25"/>
      <c r="F188" s="25"/>
      <c r="G188" s="3" t="s">
        <v>310</v>
      </c>
      <c r="H188" s="3" t="s">
        <v>311</v>
      </c>
    </row>
    <row r="189" spans="1:8" ht="335" x14ac:dyDescent="0.2">
      <c r="A189" s="25"/>
      <c r="B189" s="25"/>
      <c r="C189" s="25"/>
      <c r="D189" s="25"/>
      <c r="E189" s="3" t="s">
        <v>492</v>
      </c>
      <c r="F189" s="3" t="s">
        <v>493</v>
      </c>
      <c r="G189" s="3" t="s">
        <v>1120</v>
      </c>
      <c r="H189" s="3" t="s">
        <v>1120</v>
      </c>
    </row>
    <row r="190" spans="1:8" ht="335" x14ac:dyDescent="0.2">
      <c r="A190" s="25"/>
      <c r="B190" s="25"/>
      <c r="C190" s="3" t="s">
        <v>783</v>
      </c>
      <c r="D190" s="3" t="s">
        <v>784</v>
      </c>
      <c r="E190" s="3" t="s">
        <v>650</v>
      </c>
      <c r="F190" s="3" t="s">
        <v>651</v>
      </c>
      <c r="G190" s="3" t="s">
        <v>146</v>
      </c>
      <c r="H190" s="3" t="s">
        <v>147</v>
      </c>
    </row>
    <row r="191" spans="1:8" ht="32" x14ac:dyDescent="0.2">
      <c r="A191" s="25"/>
      <c r="B191" s="25"/>
      <c r="C191" s="24" t="s">
        <v>475</v>
      </c>
      <c r="D191" s="24" t="s">
        <v>476</v>
      </c>
      <c r="E191" s="24" t="s">
        <v>439</v>
      </c>
      <c r="F191" s="24" t="s">
        <v>440</v>
      </c>
      <c r="G191" s="3" t="s">
        <v>11</v>
      </c>
      <c r="H191" s="3" t="s">
        <v>12</v>
      </c>
    </row>
    <row r="192" spans="1:8" ht="32" x14ac:dyDescent="0.2">
      <c r="A192" s="25"/>
      <c r="B192" s="25"/>
      <c r="C192" s="25"/>
      <c r="D192" s="25"/>
      <c r="E192" s="25"/>
      <c r="F192" s="25"/>
      <c r="G192" s="3" t="s">
        <v>34</v>
      </c>
      <c r="H192" s="3" t="s">
        <v>35</v>
      </c>
    </row>
    <row r="193" spans="1:8" ht="32" x14ac:dyDescent="0.2">
      <c r="A193" s="25"/>
      <c r="B193" s="25"/>
      <c r="C193" s="25"/>
      <c r="D193" s="25"/>
      <c r="E193" s="25"/>
      <c r="F193" s="25"/>
      <c r="G193" s="3" t="s">
        <v>9</v>
      </c>
      <c r="H193" s="3" t="s">
        <v>10</v>
      </c>
    </row>
    <row r="194" spans="1:8" ht="32" x14ac:dyDescent="0.2">
      <c r="A194" s="25"/>
      <c r="B194" s="25"/>
      <c r="C194" s="25"/>
      <c r="D194" s="25"/>
      <c r="E194" s="25"/>
      <c r="F194" s="25"/>
      <c r="G194" s="3" t="s">
        <v>32</v>
      </c>
      <c r="H194" s="3" t="s">
        <v>33</v>
      </c>
    </row>
    <row r="195" spans="1:8" ht="32" x14ac:dyDescent="0.2">
      <c r="A195" s="25"/>
      <c r="B195" s="25"/>
      <c r="C195" s="25"/>
      <c r="D195" s="25"/>
      <c r="E195" s="25"/>
      <c r="F195" s="25"/>
      <c r="G195" s="3" t="s">
        <v>202</v>
      </c>
      <c r="H195" s="3" t="s">
        <v>1077</v>
      </c>
    </row>
    <row r="196" spans="1:8" ht="32" x14ac:dyDescent="0.2">
      <c r="A196" s="25"/>
      <c r="B196" s="25"/>
      <c r="C196" s="25"/>
      <c r="D196" s="25"/>
      <c r="E196" s="24" t="s">
        <v>434</v>
      </c>
      <c r="F196" s="24" t="s">
        <v>1091</v>
      </c>
      <c r="G196" s="3" t="s">
        <v>9</v>
      </c>
      <c r="H196" s="3" t="s">
        <v>10</v>
      </c>
    </row>
    <row r="197" spans="1:8" ht="32" x14ac:dyDescent="0.2">
      <c r="A197" s="25"/>
      <c r="B197" s="25"/>
      <c r="C197" s="25"/>
      <c r="D197" s="25"/>
      <c r="E197" s="25"/>
      <c r="F197" s="25"/>
      <c r="G197" s="3" t="s">
        <v>31</v>
      </c>
      <c r="H197" s="3" t="s">
        <v>1076</v>
      </c>
    </row>
    <row r="198" spans="1:8" ht="32" x14ac:dyDescent="0.2">
      <c r="A198" s="25"/>
      <c r="B198" s="25"/>
      <c r="C198" s="25"/>
      <c r="D198" s="25"/>
      <c r="E198" s="25"/>
      <c r="F198" s="25"/>
      <c r="G198" s="3" t="s">
        <v>27</v>
      </c>
      <c r="H198" s="3" t="s">
        <v>28</v>
      </c>
    </row>
    <row r="199" spans="1:8" ht="32" x14ac:dyDescent="0.2">
      <c r="A199" s="25"/>
      <c r="B199" s="25"/>
      <c r="C199" s="25"/>
      <c r="D199" s="25"/>
      <c r="E199" s="25"/>
      <c r="F199" s="25"/>
      <c r="G199" s="3" t="s">
        <v>29</v>
      </c>
      <c r="H199" s="3" t="s">
        <v>30</v>
      </c>
    </row>
    <row r="200" spans="1:8" ht="32" x14ac:dyDescent="0.2">
      <c r="A200" s="25"/>
      <c r="B200" s="25"/>
      <c r="C200" s="25"/>
      <c r="D200" s="25"/>
      <c r="E200" s="24" t="s">
        <v>441</v>
      </c>
      <c r="F200" s="24" t="s">
        <v>1092</v>
      </c>
      <c r="G200" s="3" t="s">
        <v>11</v>
      </c>
      <c r="H200" s="3" t="s">
        <v>12</v>
      </c>
    </row>
    <row r="201" spans="1:8" ht="32" x14ac:dyDescent="0.2">
      <c r="A201" s="25"/>
      <c r="B201" s="25"/>
      <c r="C201" s="25"/>
      <c r="D201" s="25"/>
      <c r="E201" s="25"/>
      <c r="F201" s="25"/>
      <c r="G201" s="3" t="s">
        <v>9</v>
      </c>
      <c r="H201" s="3" t="s">
        <v>10</v>
      </c>
    </row>
    <row r="202" spans="1:8" ht="32" x14ac:dyDescent="0.2">
      <c r="A202" s="25"/>
      <c r="B202" s="25"/>
      <c r="C202" s="25"/>
      <c r="D202" s="25"/>
      <c r="E202" s="25"/>
      <c r="F202" s="25"/>
      <c r="G202" s="3" t="s">
        <v>31</v>
      </c>
      <c r="H202" s="3" t="s">
        <v>1076</v>
      </c>
    </row>
    <row r="203" spans="1:8" ht="32" x14ac:dyDescent="0.2">
      <c r="A203" s="25"/>
      <c r="B203" s="25"/>
      <c r="C203" s="25"/>
      <c r="D203" s="25"/>
      <c r="E203" s="25"/>
      <c r="F203" s="25"/>
      <c r="G203" s="3" t="s">
        <v>36</v>
      </c>
      <c r="H203" s="3" t="s">
        <v>37</v>
      </c>
    </row>
    <row r="204" spans="1:8" ht="32" x14ac:dyDescent="0.2">
      <c r="A204" s="25"/>
      <c r="B204" s="25"/>
      <c r="C204" s="25"/>
      <c r="D204" s="25"/>
      <c r="E204" s="24" t="s">
        <v>1093</v>
      </c>
      <c r="F204" s="24" t="s">
        <v>1094</v>
      </c>
      <c r="G204" s="3" t="s">
        <v>9</v>
      </c>
      <c r="H204" s="3" t="s">
        <v>10</v>
      </c>
    </row>
    <row r="205" spans="1:8" ht="32" x14ac:dyDescent="0.2">
      <c r="A205" s="25"/>
      <c r="B205" s="25"/>
      <c r="C205" s="25"/>
      <c r="D205" s="25"/>
      <c r="E205" s="25"/>
      <c r="F205" s="25"/>
      <c r="G205" s="3" t="s">
        <v>202</v>
      </c>
      <c r="H205" s="3" t="s">
        <v>1077</v>
      </c>
    </row>
    <row r="206" spans="1:8" ht="32" x14ac:dyDescent="0.2">
      <c r="A206" s="25"/>
      <c r="B206" s="25"/>
      <c r="C206" s="25"/>
      <c r="D206" s="25"/>
      <c r="E206" s="25"/>
      <c r="F206" s="25"/>
      <c r="G206" s="3" t="s">
        <v>27</v>
      </c>
      <c r="H206" s="3" t="s">
        <v>28</v>
      </c>
    </row>
    <row r="207" spans="1:8" ht="32" x14ac:dyDescent="0.2">
      <c r="A207" s="25"/>
      <c r="B207" s="25"/>
      <c r="C207" s="25"/>
      <c r="D207" s="25"/>
      <c r="E207" s="25"/>
      <c r="F207" s="25"/>
      <c r="G207" s="3" t="s">
        <v>29</v>
      </c>
      <c r="H207" s="3" t="s">
        <v>30</v>
      </c>
    </row>
    <row r="208" spans="1:8" ht="32" x14ac:dyDescent="0.2">
      <c r="A208" s="25"/>
      <c r="B208" s="25"/>
      <c r="C208" s="25"/>
      <c r="D208" s="25"/>
      <c r="E208" s="24" t="s">
        <v>1095</v>
      </c>
      <c r="F208" s="24" t="s">
        <v>1096</v>
      </c>
      <c r="G208" s="3" t="s">
        <v>9</v>
      </c>
      <c r="H208" s="3" t="s">
        <v>10</v>
      </c>
    </row>
    <row r="209" spans="1:8" ht="32" x14ac:dyDescent="0.2">
      <c r="A209" s="25"/>
      <c r="B209" s="25"/>
      <c r="C209" s="25"/>
      <c r="D209" s="25"/>
      <c r="E209" s="25"/>
      <c r="F209" s="25"/>
      <c r="G209" s="3" t="s">
        <v>1078</v>
      </c>
      <c r="H209" s="3" t="s">
        <v>1079</v>
      </c>
    </row>
    <row r="210" spans="1:8" ht="32" x14ac:dyDescent="0.2">
      <c r="A210" s="25"/>
      <c r="B210" s="25"/>
      <c r="C210" s="25"/>
      <c r="D210" s="25"/>
      <c r="E210" s="25"/>
      <c r="F210" s="25"/>
      <c r="G210" s="3" t="s">
        <v>27</v>
      </c>
      <c r="H210" s="3" t="s">
        <v>28</v>
      </c>
    </row>
    <row r="211" spans="1:8" ht="32" x14ac:dyDescent="0.2">
      <c r="A211" s="25"/>
      <c r="B211" s="25"/>
      <c r="C211" s="25"/>
      <c r="D211" s="25"/>
      <c r="E211" s="25"/>
      <c r="F211" s="25"/>
      <c r="G211" s="3" t="s">
        <v>29</v>
      </c>
      <c r="H211" s="3" t="s">
        <v>30</v>
      </c>
    </row>
    <row r="212" spans="1:8" ht="32" x14ac:dyDescent="0.2">
      <c r="A212" s="25"/>
      <c r="B212" s="25"/>
      <c r="C212" s="25"/>
      <c r="D212" s="25"/>
      <c r="E212" s="24" t="s">
        <v>1097</v>
      </c>
      <c r="F212" s="24" t="s">
        <v>1098</v>
      </c>
      <c r="G212" s="3" t="s">
        <v>11</v>
      </c>
      <c r="H212" s="3" t="s">
        <v>12</v>
      </c>
    </row>
    <row r="213" spans="1:8" ht="32" x14ac:dyDescent="0.2">
      <c r="A213" s="25"/>
      <c r="B213" s="25"/>
      <c r="C213" s="25"/>
      <c r="D213" s="25"/>
      <c r="E213" s="25"/>
      <c r="F213" s="25"/>
      <c r="G213" s="3" t="s">
        <v>9</v>
      </c>
      <c r="H213" s="3" t="s">
        <v>10</v>
      </c>
    </row>
    <row r="214" spans="1:8" ht="32" x14ac:dyDescent="0.2">
      <c r="A214" s="25"/>
      <c r="B214" s="25"/>
      <c r="C214" s="25"/>
      <c r="D214" s="25"/>
      <c r="E214" s="25"/>
      <c r="F214" s="25"/>
      <c r="G214" s="3" t="s">
        <v>202</v>
      </c>
      <c r="H214" s="3" t="s">
        <v>1077</v>
      </c>
    </row>
    <row r="215" spans="1:8" ht="32" x14ac:dyDescent="0.2">
      <c r="A215" s="25"/>
      <c r="B215" s="25"/>
      <c r="C215" s="25"/>
      <c r="D215" s="25"/>
      <c r="E215" s="25"/>
      <c r="F215" s="25"/>
      <c r="G215" s="3" t="s">
        <v>36</v>
      </c>
      <c r="H215" s="3" t="s">
        <v>37</v>
      </c>
    </row>
    <row r="216" spans="1:8" ht="32" x14ac:dyDescent="0.2">
      <c r="A216" s="25"/>
      <c r="B216" s="25"/>
      <c r="C216" s="25"/>
      <c r="D216" s="25"/>
      <c r="E216" s="24" t="s">
        <v>1099</v>
      </c>
      <c r="F216" s="24" t="s">
        <v>1100</v>
      </c>
      <c r="G216" s="3" t="s">
        <v>11</v>
      </c>
      <c r="H216" s="3" t="s">
        <v>12</v>
      </c>
    </row>
    <row r="217" spans="1:8" ht="32" x14ac:dyDescent="0.2">
      <c r="A217" s="25"/>
      <c r="B217" s="25"/>
      <c r="C217" s="25"/>
      <c r="D217" s="25"/>
      <c r="E217" s="25"/>
      <c r="F217" s="25"/>
      <c r="G217" s="3" t="s">
        <v>9</v>
      </c>
      <c r="H217" s="3" t="s">
        <v>10</v>
      </c>
    </row>
    <row r="218" spans="1:8" ht="32" x14ac:dyDescent="0.2">
      <c r="A218" s="25"/>
      <c r="B218" s="25"/>
      <c r="C218" s="25"/>
      <c r="D218" s="25"/>
      <c r="E218" s="25"/>
      <c r="F218" s="25"/>
      <c r="G218" s="3" t="s">
        <v>1078</v>
      </c>
      <c r="H218" s="3" t="s">
        <v>1079</v>
      </c>
    </row>
    <row r="219" spans="1:8" ht="32" x14ac:dyDescent="0.2">
      <c r="A219" s="25"/>
      <c r="B219" s="25"/>
      <c r="C219" s="25"/>
      <c r="D219" s="25"/>
      <c r="E219" s="25"/>
      <c r="F219" s="25"/>
      <c r="G219" s="3" t="s">
        <v>36</v>
      </c>
      <c r="H219" s="3" t="s">
        <v>37</v>
      </c>
    </row>
    <row r="220" spans="1:8" ht="32" x14ac:dyDescent="0.2">
      <c r="A220" s="25"/>
      <c r="B220" s="25"/>
      <c r="C220" s="25"/>
      <c r="D220" s="25"/>
      <c r="E220" s="24" t="s">
        <v>477</v>
      </c>
      <c r="F220" s="24" t="s">
        <v>1102</v>
      </c>
      <c r="G220" s="3" t="s">
        <v>11</v>
      </c>
      <c r="H220" s="3" t="s">
        <v>12</v>
      </c>
    </row>
    <row r="221" spans="1:8" ht="32" x14ac:dyDescent="0.2">
      <c r="A221" s="25"/>
      <c r="B221" s="25"/>
      <c r="C221" s="25"/>
      <c r="D221" s="25"/>
      <c r="E221" s="25"/>
      <c r="F221" s="25"/>
      <c r="G221" s="3" t="s">
        <v>31</v>
      </c>
      <c r="H221" s="3" t="s">
        <v>1076</v>
      </c>
    </row>
    <row r="222" spans="1:8" ht="32" x14ac:dyDescent="0.2">
      <c r="A222" s="25"/>
      <c r="B222" s="25"/>
      <c r="C222" s="25"/>
      <c r="D222" s="25"/>
      <c r="E222" s="25"/>
      <c r="F222" s="25"/>
      <c r="G222" s="3" t="s">
        <v>36</v>
      </c>
      <c r="H222" s="3" t="s">
        <v>37</v>
      </c>
    </row>
    <row r="223" spans="1:8" ht="32" x14ac:dyDescent="0.2">
      <c r="A223" s="25"/>
      <c r="B223" s="25"/>
      <c r="C223" s="25"/>
      <c r="D223" s="25"/>
      <c r="E223" s="25"/>
      <c r="F223" s="25"/>
      <c r="G223" s="3" t="s">
        <v>88</v>
      </c>
      <c r="H223" s="3" t="s">
        <v>89</v>
      </c>
    </row>
    <row r="224" spans="1:8" ht="32" x14ac:dyDescent="0.2">
      <c r="A224" s="25"/>
      <c r="B224" s="25"/>
      <c r="C224" s="25"/>
      <c r="D224" s="25"/>
      <c r="E224" s="24" t="s">
        <v>1107</v>
      </c>
      <c r="F224" s="24" t="s">
        <v>1108</v>
      </c>
      <c r="G224" s="3" t="s">
        <v>11</v>
      </c>
      <c r="H224" s="3" t="s">
        <v>12</v>
      </c>
    </row>
    <row r="225" spans="1:8" ht="32" x14ac:dyDescent="0.2">
      <c r="A225" s="25"/>
      <c r="B225" s="25"/>
      <c r="C225" s="25"/>
      <c r="D225" s="25"/>
      <c r="E225" s="25"/>
      <c r="F225" s="25"/>
      <c r="G225" s="3" t="s">
        <v>202</v>
      </c>
      <c r="H225" s="3" t="s">
        <v>1077</v>
      </c>
    </row>
    <row r="226" spans="1:8" ht="32" x14ac:dyDescent="0.2">
      <c r="A226" s="25"/>
      <c r="B226" s="25"/>
      <c r="C226" s="25"/>
      <c r="D226" s="25"/>
      <c r="E226" s="25"/>
      <c r="F226" s="25"/>
      <c r="G226" s="3" t="s">
        <v>36</v>
      </c>
      <c r="H226" s="3" t="s">
        <v>37</v>
      </c>
    </row>
    <row r="227" spans="1:8" ht="32" x14ac:dyDescent="0.2">
      <c r="A227" s="25"/>
      <c r="B227" s="25"/>
      <c r="C227" s="25"/>
      <c r="D227" s="25"/>
      <c r="E227" s="25"/>
      <c r="F227" s="25"/>
      <c r="G227" s="3" t="s">
        <v>88</v>
      </c>
      <c r="H227" s="3" t="s">
        <v>89</v>
      </c>
    </row>
    <row r="228" spans="1:8" ht="32" x14ac:dyDescent="0.2">
      <c r="A228" s="25"/>
      <c r="B228" s="25"/>
      <c r="C228" s="25"/>
      <c r="D228" s="25"/>
      <c r="E228" s="24" t="s">
        <v>1109</v>
      </c>
      <c r="F228" s="24" t="s">
        <v>1110</v>
      </c>
      <c r="G228" s="3" t="s">
        <v>11</v>
      </c>
      <c r="H228" s="3" t="s">
        <v>12</v>
      </c>
    </row>
    <row r="229" spans="1:8" ht="32" x14ac:dyDescent="0.2">
      <c r="A229" s="25"/>
      <c r="B229" s="25"/>
      <c r="C229" s="25"/>
      <c r="D229" s="25"/>
      <c r="E229" s="25"/>
      <c r="F229" s="25"/>
      <c r="G229" s="3" t="s">
        <v>1078</v>
      </c>
      <c r="H229" s="3" t="s">
        <v>1079</v>
      </c>
    </row>
    <row r="230" spans="1:8" ht="32" x14ac:dyDescent="0.2">
      <c r="A230" s="25"/>
      <c r="B230" s="25"/>
      <c r="C230" s="25"/>
      <c r="D230" s="25"/>
      <c r="E230" s="25"/>
      <c r="F230" s="25"/>
      <c r="G230" s="3" t="s">
        <v>36</v>
      </c>
      <c r="H230" s="3" t="s">
        <v>37</v>
      </c>
    </row>
    <row r="231" spans="1:8" ht="32" x14ac:dyDescent="0.2">
      <c r="A231" s="25"/>
      <c r="B231" s="25"/>
      <c r="C231" s="25"/>
      <c r="D231" s="25"/>
      <c r="E231" s="25"/>
      <c r="F231" s="25"/>
      <c r="G231" s="3" t="s">
        <v>88</v>
      </c>
      <c r="H231" s="3" t="s">
        <v>89</v>
      </c>
    </row>
    <row r="232" spans="1:8" ht="32" x14ac:dyDescent="0.2">
      <c r="A232" s="25"/>
      <c r="B232" s="25"/>
      <c r="C232" s="24" t="s">
        <v>471</v>
      </c>
      <c r="D232" s="24" t="s">
        <v>472</v>
      </c>
      <c r="E232" s="24" t="s">
        <v>463</v>
      </c>
      <c r="F232" s="24" t="s">
        <v>464</v>
      </c>
      <c r="G232" s="3" t="s">
        <v>44</v>
      </c>
      <c r="H232" s="3" t="s">
        <v>45</v>
      </c>
    </row>
    <row r="233" spans="1:8" ht="32" x14ac:dyDescent="0.2">
      <c r="A233" s="25"/>
      <c r="B233" s="25"/>
      <c r="C233" s="25"/>
      <c r="D233" s="25"/>
      <c r="E233" s="25"/>
      <c r="F233" s="25"/>
      <c r="G233" s="3" t="s">
        <v>56</v>
      </c>
      <c r="H233" s="3" t="s">
        <v>57</v>
      </c>
    </row>
    <row r="234" spans="1:8" ht="32" x14ac:dyDescent="0.2">
      <c r="A234" s="25"/>
      <c r="B234" s="25"/>
      <c r="C234" s="25"/>
      <c r="D234" s="25"/>
      <c r="E234" s="25"/>
      <c r="F234" s="25"/>
      <c r="G234" s="3" t="s">
        <v>9</v>
      </c>
      <c r="H234" s="3" t="s">
        <v>10</v>
      </c>
    </row>
    <row r="235" spans="1:8" ht="32" x14ac:dyDescent="0.2">
      <c r="A235" s="25"/>
      <c r="B235" s="25"/>
      <c r="C235" s="25"/>
      <c r="D235" s="25"/>
      <c r="E235" s="25"/>
      <c r="F235" s="25"/>
      <c r="G235" s="3" t="s">
        <v>32</v>
      </c>
      <c r="H235" s="3" t="s">
        <v>33</v>
      </c>
    </row>
    <row r="236" spans="1:8" ht="32" x14ac:dyDescent="0.2">
      <c r="A236" s="25"/>
      <c r="B236" s="25"/>
      <c r="C236" s="25"/>
      <c r="D236" s="25"/>
      <c r="E236" s="25"/>
      <c r="F236" s="25"/>
      <c r="G236" s="3" t="s">
        <v>31</v>
      </c>
      <c r="H236" s="3" t="s">
        <v>1076</v>
      </c>
    </row>
    <row r="237" spans="1:8" ht="32" x14ac:dyDescent="0.2">
      <c r="A237" s="25"/>
      <c r="B237" s="25"/>
      <c r="C237" s="25"/>
      <c r="D237" s="25"/>
      <c r="E237" s="24" t="s">
        <v>459</v>
      </c>
      <c r="F237" s="24" t="s">
        <v>460</v>
      </c>
      <c r="G237" s="3" t="s">
        <v>9</v>
      </c>
      <c r="H237" s="3" t="s">
        <v>10</v>
      </c>
    </row>
    <row r="238" spans="1:8" ht="32" x14ac:dyDescent="0.2">
      <c r="A238" s="25"/>
      <c r="B238" s="25"/>
      <c r="C238" s="25"/>
      <c r="D238" s="25"/>
      <c r="E238" s="25"/>
      <c r="F238" s="25"/>
      <c r="G238" s="3" t="s">
        <v>70</v>
      </c>
      <c r="H238" s="3" t="s">
        <v>71</v>
      </c>
    </row>
    <row r="239" spans="1:8" ht="32" x14ac:dyDescent="0.2">
      <c r="A239" s="25"/>
      <c r="B239" s="25"/>
      <c r="C239" s="25"/>
      <c r="D239" s="25"/>
      <c r="E239" s="24" t="s">
        <v>455</v>
      </c>
      <c r="F239" s="24" t="s">
        <v>456</v>
      </c>
      <c r="G239" s="3" t="s">
        <v>44</v>
      </c>
      <c r="H239" s="3" t="s">
        <v>45</v>
      </c>
    </row>
    <row r="240" spans="1:8" ht="32" x14ac:dyDescent="0.2">
      <c r="A240" s="25"/>
      <c r="B240" s="25"/>
      <c r="C240" s="25"/>
      <c r="D240" s="25"/>
      <c r="E240" s="25"/>
      <c r="F240" s="25"/>
      <c r="G240" s="3" t="s">
        <v>9</v>
      </c>
      <c r="H240" s="3" t="s">
        <v>10</v>
      </c>
    </row>
    <row r="241" spans="1:8" ht="32" x14ac:dyDescent="0.2">
      <c r="A241" s="25"/>
      <c r="B241" s="25"/>
      <c r="C241" s="25"/>
      <c r="D241" s="25"/>
      <c r="E241" s="25"/>
      <c r="F241" s="25"/>
      <c r="G241" s="3" t="s">
        <v>31</v>
      </c>
      <c r="H241" s="3" t="s">
        <v>1076</v>
      </c>
    </row>
    <row r="242" spans="1:8" ht="32" x14ac:dyDescent="0.2">
      <c r="A242" s="25"/>
      <c r="B242" s="25"/>
      <c r="C242" s="25"/>
      <c r="D242" s="25"/>
      <c r="E242" s="25"/>
      <c r="F242" s="25"/>
      <c r="G242" s="3" t="s">
        <v>36</v>
      </c>
      <c r="H242" s="3" t="s">
        <v>37</v>
      </c>
    </row>
    <row r="243" spans="1:8" ht="32" x14ac:dyDescent="0.2">
      <c r="A243" s="25"/>
      <c r="B243" s="25"/>
      <c r="C243" s="25"/>
      <c r="D243" s="25"/>
      <c r="E243" s="24" t="s">
        <v>473</v>
      </c>
      <c r="F243" s="24" t="s">
        <v>474</v>
      </c>
      <c r="G243" s="3" t="s">
        <v>44</v>
      </c>
      <c r="H243" s="3" t="s">
        <v>45</v>
      </c>
    </row>
    <row r="244" spans="1:8" ht="32" x14ac:dyDescent="0.2">
      <c r="A244" s="25"/>
      <c r="B244" s="25"/>
      <c r="C244" s="25"/>
      <c r="D244" s="25"/>
      <c r="E244" s="25"/>
      <c r="F244" s="25"/>
      <c r="G244" s="3" t="s">
        <v>31</v>
      </c>
      <c r="H244" s="3" t="s">
        <v>1076</v>
      </c>
    </row>
    <row r="245" spans="1:8" ht="32" x14ac:dyDescent="0.2">
      <c r="A245" s="25"/>
      <c r="B245" s="25"/>
      <c r="C245" s="25"/>
      <c r="D245" s="25"/>
      <c r="E245" s="25"/>
      <c r="F245" s="25"/>
      <c r="G245" s="3" t="s">
        <v>36</v>
      </c>
      <c r="H245" s="3" t="s">
        <v>37</v>
      </c>
    </row>
    <row r="246" spans="1:8" ht="32" x14ac:dyDescent="0.2">
      <c r="A246" s="25"/>
      <c r="B246" s="25"/>
      <c r="C246" s="25"/>
      <c r="D246" s="25"/>
      <c r="E246" s="25"/>
      <c r="F246" s="25"/>
      <c r="G246" s="3" t="s">
        <v>86</v>
      </c>
      <c r="H246" s="3" t="s">
        <v>87</v>
      </c>
    </row>
    <row r="247" spans="1:8" ht="32" x14ac:dyDescent="0.2">
      <c r="A247" s="25"/>
      <c r="B247" s="25"/>
      <c r="C247" s="24" t="s">
        <v>435</v>
      </c>
      <c r="D247" s="24" t="s">
        <v>436</v>
      </c>
      <c r="E247" s="24" t="s">
        <v>439</v>
      </c>
      <c r="F247" s="24" t="s">
        <v>440</v>
      </c>
      <c r="G247" s="3" t="s">
        <v>11</v>
      </c>
      <c r="H247" s="3" t="s">
        <v>12</v>
      </c>
    </row>
    <row r="248" spans="1:8" ht="32" x14ac:dyDescent="0.2">
      <c r="A248" s="25"/>
      <c r="B248" s="25"/>
      <c r="C248" s="25"/>
      <c r="D248" s="25"/>
      <c r="E248" s="25"/>
      <c r="F248" s="25"/>
      <c r="G248" s="3" t="s">
        <v>34</v>
      </c>
      <c r="H248" s="3" t="s">
        <v>35</v>
      </c>
    </row>
    <row r="249" spans="1:8" ht="32" x14ac:dyDescent="0.2">
      <c r="A249" s="25"/>
      <c r="B249" s="25"/>
      <c r="C249" s="25"/>
      <c r="D249" s="25"/>
      <c r="E249" s="25"/>
      <c r="F249" s="25"/>
      <c r="G249" s="3" t="s">
        <v>9</v>
      </c>
      <c r="H249" s="3" t="s">
        <v>10</v>
      </c>
    </row>
    <row r="250" spans="1:8" ht="32" x14ac:dyDescent="0.2">
      <c r="A250" s="25"/>
      <c r="B250" s="25"/>
      <c r="C250" s="25"/>
      <c r="D250" s="25"/>
      <c r="E250" s="25"/>
      <c r="F250" s="25"/>
      <c r="G250" s="3" t="s">
        <v>32</v>
      </c>
      <c r="H250" s="3" t="s">
        <v>33</v>
      </c>
    </row>
    <row r="251" spans="1:8" ht="32" x14ac:dyDescent="0.2">
      <c r="A251" s="25"/>
      <c r="B251" s="25"/>
      <c r="C251" s="25"/>
      <c r="D251" s="25"/>
      <c r="E251" s="25"/>
      <c r="F251" s="25"/>
      <c r="G251" s="3" t="s">
        <v>202</v>
      </c>
      <c r="H251" s="3" t="s">
        <v>1077</v>
      </c>
    </row>
    <row r="252" spans="1:8" ht="32" x14ac:dyDescent="0.2">
      <c r="A252" s="25"/>
      <c r="B252" s="25"/>
      <c r="C252" s="25"/>
      <c r="D252" s="25"/>
      <c r="E252" s="24" t="s">
        <v>434</v>
      </c>
      <c r="F252" s="24" t="s">
        <v>1091</v>
      </c>
      <c r="G252" s="3" t="s">
        <v>9</v>
      </c>
      <c r="H252" s="3" t="s">
        <v>10</v>
      </c>
    </row>
    <row r="253" spans="1:8" ht="32" x14ac:dyDescent="0.2">
      <c r="A253" s="25"/>
      <c r="B253" s="25"/>
      <c r="C253" s="25"/>
      <c r="D253" s="25"/>
      <c r="E253" s="25"/>
      <c r="F253" s="25"/>
      <c r="G253" s="3" t="s">
        <v>31</v>
      </c>
      <c r="H253" s="3" t="s">
        <v>1076</v>
      </c>
    </row>
    <row r="254" spans="1:8" ht="32" x14ac:dyDescent="0.2">
      <c r="A254" s="25"/>
      <c r="B254" s="25"/>
      <c r="C254" s="25"/>
      <c r="D254" s="25"/>
      <c r="E254" s="25"/>
      <c r="F254" s="25"/>
      <c r="G254" s="3" t="s">
        <v>27</v>
      </c>
      <c r="H254" s="3" t="s">
        <v>28</v>
      </c>
    </row>
    <row r="255" spans="1:8" ht="32" x14ac:dyDescent="0.2">
      <c r="A255" s="25"/>
      <c r="B255" s="25"/>
      <c r="C255" s="25"/>
      <c r="D255" s="25"/>
      <c r="E255" s="25"/>
      <c r="F255" s="25"/>
      <c r="G255" s="3" t="s">
        <v>29</v>
      </c>
      <c r="H255" s="3" t="s">
        <v>30</v>
      </c>
    </row>
    <row r="256" spans="1:8" ht="32" x14ac:dyDescent="0.2">
      <c r="A256" s="25"/>
      <c r="B256" s="25"/>
      <c r="C256" s="25"/>
      <c r="D256" s="25"/>
      <c r="E256" s="24" t="s">
        <v>441</v>
      </c>
      <c r="F256" s="24" t="s">
        <v>1092</v>
      </c>
      <c r="G256" s="3" t="s">
        <v>11</v>
      </c>
      <c r="H256" s="3" t="s">
        <v>12</v>
      </c>
    </row>
    <row r="257" spans="1:8" ht="32" x14ac:dyDescent="0.2">
      <c r="A257" s="25"/>
      <c r="B257" s="25"/>
      <c r="C257" s="25"/>
      <c r="D257" s="25"/>
      <c r="E257" s="25"/>
      <c r="F257" s="25"/>
      <c r="G257" s="3" t="s">
        <v>9</v>
      </c>
      <c r="H257" s="3" t="s">
        <v>10</v>
      </c>
    </row>
    <row r="258" spans="1:8" ht="32" x14ac:dyDescent="0.2">
      <c r="A258" s="25"/>
      <c r="B258" s="25"/>
      <c r="C258" s="25"/>
      <c r="D258" s="25"/>
      <c r="E258" s="25"/>
      <c r="F258" s="25"/>
      <c r="G258" s="3" t="s">
        <v>31</v>
      </c>
      <c r="H258" s="3" t="s">
        <v>1076</v>
      </c>
    </row>
    <row r="259" spans="1:8" ht="32" x14ac:dyDescent="0.2">
      <c r="A259" s="25"/>
      <c r="B259" s="25"/>
      <c r="C259" s="25"/>
      <c r="D259" s="25"/>
      <c r="E259" s="25"/>
      <c r="F259" s="25"/>
      <c r="G259" s="3" t="s">
        <v>36</v>
      </c>
      <c r="H259" s="3" t="s">
        <v>37</v>
      </c>
    </row>
    <row r="260" spans="1:8" ht="32" x14ac:dyDescent="0.2">
      <c r="A260" s="25"/>
      <c r="B260" s="25"/>
      <c r="C260" s="25"/>
      <c r="D260" s="25"/>
      <c r="E260" s="24" t="s">
        <v>1093</v>
      </c>
      <c r="F260" s="24" t="s">
        <v>1094</v>
      </c>
      <c r="G260" s="3" t="s">
        <v>9</v>
      </c>
      <c r="H260" s="3" t="s">
        <v>10</v>
      </c>
    </row>
    <row r="261" spans="1:8" ht="32" x14ac:dyDescent="0.2">
      <c r="A261" s="25"/>
      <c r="B261" s="25"/>
      <c r="C261" s="25"/>
      <c r="D261" s="25"/>
      <c r="E261" s="25"/>
      <c r="F261" s="25"/>
      <c r="G261" s="3" t="s">
        <v>202</v>
      </c>
      <c r="H261" s="3" t="s">
        <v>1077</v>
      </c>
    </row>
    <row r="262" spans="1:8" ht="32" x14ac:dyDescent="0.2">
      <c r="A262" s="25"/>
      <c r="B262" s="25"/>
      <c r="C262" s="25"/>
      <c r="D262" s="25"/>
      <c r="E262" s="25"/>
      <c r="F262" s="25"/>
      <c r="G262" s="3" t="s">
        <v>27</v>
      </c>
      <c r="H262" s="3" t="s">
        <v>28</v>
      </c>
    </row>
    <row r="263" spans="1:8" ht="32" x14ac:dyDescent="0.2">
      <c r="A263" s="25"/>
      <c r="B263" s="25"/>
      <c r="C263" s="25"/>
      <c r="D263" s="25"/>
      <c r="E263" s="25"/>
      <c r="F263" s="25"/>
      <c r="G263" s="3" t="s">
        <v>29</v>
      </c>
      <c r="H263" s="3" t="s">
        <v>30</v>
      </c>
    </row>
    <row r="264" spans="1:8" ht="32" x14ac:dyDescent="0.2">
      <c r="A264" s="25"/>
      <c r="B264" s="25"/>
      <c r="C264" s="25"/>
      <c r="D264" s="25"/>
      <c r="E264" s="24" t="s">
        <v>1095</v>
      </c>
      <c r="F264" s="24" t="s">
        <v>1096</v>
      </c>
      <c r="G264" s="3" t="s">
        <v>9</v>
      </c>
      <c r="H264" s="3" t="s">
        <v>10</v>
      </c>
    </row>
    <row r="265" spans="1:8" ht="32" x14ac:dyDescent="0.2">
      <c r="A265" s="25"/>
      <c r="B265" s="25"/>
      <c r="C265" s="25"/>
      <c r="D265" s="25"/>
      <c r="E265" s="25"/>
      <c r="F265" s="25"/>
      <c r="G265" s="3" t="s">
        <v>1078</v>
      </c>
      <c r="H265" s="3" t="s">
        <v>1079</v>
      </c>
    </row>
    <row r="266" spans="1:8" ht="32" x14ac:dyDescent="0.2">
      <c r="A266" s="25"/>
      <c r="B266" s="25"/>
      <c r="C266" s="25"/>
      <c r="D266" s="25"/>
      <c r="E266" s="25"/>
      <c r="F266" s="25"/>
      <c r="G266" s="3" t="s">
        <v>27</v>
      </c>
      <c r="H266" s="3" t="s">
        <v>28</v>
      </c>
    </row>
    <row r="267" spans="1:8" ht="32" x14ac:dyDescent="0.2">
      <c r="A267" s="25"/>
      <c r="B267" s="25"/>
      <c r="C267" s="25"/>
      <c r="D267" s="25"/>
      <c r="E267" s="25"/>
      <c r="F267" s="25"/>
      <c r="G267" s="3" t="s">
        <v>29</v>
      </c>
      <c r="H267" s="3" t="s">
        <v>30</v>
      </c>
    </row>
    <row r="268" spans="1:8" ht="32" x14ac:dyDescent="0.2">
      <c r="A268" s="25"/>
      <c r="B268" s="25"/>
      <c r="C268" s="25"/>
      <c r="D268" s="25"/>
      <c r="E268" s="24" t="s">
        <v>1097</v>
      </c>
      <c r="F268" s="24" t="s">
        <v>1098</v>
      </c>
      <c r="G268" s="3" t="s">
        <v>11</v>
      </c>
      <c r="H268" s="3" t="s">
        <v>12</v>
      </c>
    </row>
    <row r="269" spans="1:8" ht="32" x14ac:dyDescent="0.2">
      <c r="A269" s="25"/>
      <c r="B269" s="25"/>
      <c r="C269" s="25"/>
      <c r="D269" s="25"/>
      <c r="E269" s="25"/>
      <c r="F269" s="25"/>
      <c r="G269" s="3" t="s">
        <v>9</v>
      </c>
      <c r="H269" s="3" t="s">
        <v>10</v>
      </c>
    </row>
    <row r="270" spans="1:8" ht="32" x14ac:dyDescent="0.2">
      <c r="A270" s="25"/>
      <c r="B270" s="25"/>
      <c r="C270" s="25"/>
      <c r="D270" s="25"/>
      <c r="E270" s="25"/>
      <c r="F270" s="25"/>
      <c r="G270" s="3" t="s">
        <v>202</v>
      </c>
      <c r="H270" s="3" t="s">
        <v>1077</v>
      </c>
    </row>
    <row r="271" spans="1:8" ht="32" x14ac:dyDescent="0.2">
      <c r="A271" s="25"/>
      <c r="B271" s="25"/>
      <c r="C271" s="25"/>
      <c r="D271" s="25"/>
      <c r="E271" s="25"/>
      <c r="F271" s="25"/>
      <c r="G271" s="3" t="s">
        <v>36</v>
      </c>
      <c r="H271" s="3" t="s">
        <v>37</v>
      </c>
    </row>
    <row r="272" spans="1:8" ht="32" x14ac:dyDescent="0.2">
      <c r="A272" s="25"/>
      <c r="B272" s="25"/>
      <c r="C272" s="25"/>
      <c r="D272" s="25"/>
      <c r="E272" s="24" t="s">
        <v>1099</v>
      </c>
      <c r="F272" s="24" t="s">
        <v>1100</v>
      </c>
      <c r="G272" s="3" t="s">
        <v>11</v>
      </c>
      <c r="H272" s="3" t="s">
        <v>12</v>
      </c>
    </row>
    <row r="273" spans="1:8" ht="32" x14ac:dyDescent="0.2">
      <c r="A273" s="25"/>
      <c r="B273" s="25"/>
      <c r="C273" s="25"/>
      <c r="D273" s="25"/>
      <c r="E273" s="25"/>
      <c r="F273" s="25"/>
      <c r="G273" s="3" t="s">
        <v>9</v>
      </c>
      <c r="H273" s="3" t="s">
        <v>10</v>
      </c>
    </row>
    <row r="274" spans="1:8" ht="32" x14ac:dyDescent="0.2">
      <c r="A274" s="25"/>
      <c r="B274" s="25"/>
      <c r="C274" s="25"/>
      <c r="D274" s="25"/>
      <c r="E274" s="25"/>
      <c r="F274" s="25"/>
      <c r="G274" s="3" t="s">
        <v>1078</v>
      </c>
      <c r="H274" s="3" t="s">
        <v>1079</v>
      </c>
    </row>
    <row r="275" spans="1:8" ht="32" x14ac:dyDescent="0.2">
      <c r="A275" s="25"/>
      <c r="B275" s="25"/>
      <c r="C275" s="25"/>
      <c r="D275" s="25"/>
      <c r="E275" s="25"/>
      <c r="F275" s="25"/>
      <c r="G275" s="3" t="s">
        <v>36</v>
      </c>
      <c r="H275" s="3" t="s">
        <v>37</v>
      </c>
    </row>
    <row r="276" spans="1:8" ht="32" x14ac:dyDescent="0.2">
      <c r="A276" s="25"/>
      <c r="B276" s="25"/>
      <c r="C276" s="25"/>
      <c r="D276" s="25"/>
      <c r="E276" s="24" t="s">
        <v>442</v>
      </c>
      <c r="F276" s="24" t="s">
        <v>1101</v>
      </c>
      <c r="G276" s="3" t="s">
        <v>11</v>
      </c>
      <c r="H276" s="3" t="s">
        <v>12</v>
      </c>
    </row>
    <row r="277" spans="1:8" ht="32" x14ac:dyDescent="0.2">
      <c r="A277" s="25"/>
      <c r="B277" s="25"/>
      <c r="C277" s="25"/>
      <c r="D277" s="25"/>
      <c r="E277" s="25"/>
      <c r="F277" s="25"/>
      <c r="G277" s="3" t="s">
        <v>31</v>
      </c>
      <c r="H277" s="3" t="s">
        <v>1076</v>
      </c>
    </row>
    <row r="278" spans="1:8" ht="32" x14ac:dyDescent="0.2">
      <c r="A278" s="25"/>
      <c r="B278" s="25"/>
      <c r="C278" s="25"/>
      <c r="D278" s="25"/>
      <c r="E278" s="25"/>
      <c r="F278" s="25"/>
      <c r="G278" s="3" t="s">
        <v>36</v>
      </c>
      <c r="H278" s="3" t="s">
        <v>37</v>
      </c>
    </row>
    <row r="279" spans="1:8" ht="32" x14ac:dyDescent="0.2">
      <c r="A279" s="25"/>
      <c r="B279" s="25"/>
      <c r="C279" s="25"/>
      <c r="D279" s="25"/>
      <c r="E279" s="25"/>
      <c r="F279" s="25"/>
      <c r="G279" s="3" t="s">
        <v>38</v>
      </c>
      <c r="H279" s="3" t="s">
        <v>39</v>
      </c>
    </row>
    <row r="280" spans="1:8" ht="32" x14ac:dyDescent="0.2">
      <c r="A280" s="25"/>
      <c r="B280" s="25"/>
      <c r="C280" s="25"/>
      <c r="D280" s="25"/>
      <c r="E280" s="24" t="s">
        <v>1103</v>
      </c>
      <c r="F280" s="24" t="s">
        <v>1104</v>
      </c>
      <c r="G280" s="3" t="s">
        <v>11</v>
      </c>
      <c r="H280" s="3" t="s">
        <v>12</v>
      </c>
    </row>
    <row r="281" spans="1:8" ht="32" x14ac:dyDescent="0.2">
      <c r="A281" s="25"/>
      <c r="B281" s="25"/>
      <c r="C281" s="25"/>
      <c r="D281" s="25"/>
      <c r="E281" s="25"/>
      <c r="F281" s="25"/>
      <c r="G281" s="3" t="s">
        <v>202</v>
      </c>
      <c r="H281" s="3" t="s">
        <v>1077</v>
      </c>
    </row>
    <row r="282" spans="1:8" ht="32" x14ac:dyDescent="0.2">
      <c r="A282" s="25"/>
      <c r="B282" s="25"/>
      <c r="C282" s="25"/>
      <c r="D282" s="25"/>
      <c r="E282" s="25"/>
      <c r="F282" s="25"/>
      <c r="G282" s="3" t="s">
        <v>36</v>
      </c>
      <c r="H282" s="3" t="s">
        <v>37</v>
      </c>
    </row>
    <row r="283" spans="1:8" ht="32" x14ac:dyDescent="0.2">
      <c r="A283" s="25"/>
      <c r="B283" s="25"/>
      <c r="C283" s="25"/>
      <c r="D283" s="25"/>
      <c r="E283" s="25"/>
      <c r="F283" s="25"/>
      <c r="G283" s="3" t="s">
        <v>38</v>
      </c>
      <c r="H283" s="3" t="s">
        <v>39</v>
      </c>
    </row>
    <row r="284" spans="1:8" ht="32" x14ac:dyDescent="0.2">
      <c r="A284" s="25"/>
      <c r="B284" s="25"/>
      <c r="C284" s="25"/>
      <c r="D284" s="25"/>
      <c r="E284" s="24" t="s">
        <v>1105</v>
      </c>
      <c r="F284" s="24" t="s">
        <v>1106</v>
      </c>
      <c r="G284" s="3" t="s">
        <v>11</v>
      </c>
      <c r="H284" s="3" t="s">
        <v>12</v>
      </c>
    </row>
    <row r="285" spans="1:8" ht="32" x14ac:dyDescent="0.2">
      <c r="A285" s="25"/>
      <c r="B285" s="25"/>
      <c r="C285" s="25"/>
      <c r="D285" s="25"/>
      <c r="E285" s="25"/>
      <c r="F285" s="25"/>
      <c r="G285" s="3" t="s">
        <v>1078</v>
      </c>
      <c r="H285" s="3" t="s">
        <v>1079</v>
      </c>
    </row>
    <row r="286" spans="1:8" ht="32" x14ac:dyDescent="0.2">
      <c r="A286" s="25"/>
      <c r="B286" s="25"/>
      <c r="C286" s="25"/>
      <c r="D286" s="25"/>
      <c r="E286" s="25"/>
      <c r="F286" s="25"/>
      <c r="G286" s="3" t="s">
        <v>36</v>
      </c>
      <c r="H286" s="3" t="s">
        <v>37</v>
      </c>
    </row>
    <row r="287" spans="1:8" ht="32" x14ac:dyDescent="0.2">
      <c r="A287" s="25"/>
      <c r="B287" s="25"/>
      <c r="C287" s="25"/>
      <c r="D287" s="25"/>
      <c r="E287" s="25"/>
      <c r="F287" s="25"/>
      <c r="G287" s="3" t="s">
        <v>38</v>
      </c>
      <c r="H287" s="3" t="s">
        <v>39</v>
      </c>
    </row>
    <row r="288" spans="1:8" ht="32" x14ac:dyDescent="0.2">
      <c r="A288" s="25"/>
      <c r="B288" s="25"/>
      <c r="C288" s="24" t="s">
        <v>457</v>
      </c>
      <c r="D288" s="24" t="s">
        <v>458</v>
      </c>
      <c r="E288" s="24" t="s">
        <v>463</v>
      </c>
      <c r="F288" s="24" t="s">
        <v>464</v>
      </c>
      <c r="G288" s="3" t="s">
        <v>44</v>
      </c>
      <c r="H288" s="3" t="s">
        <v>45</v>
      </c>
    </row>
    <row r="289" spans="1:8" ht="32" x14ac:dyDescent="0.2">
      <c r="A289" s="25"/>
      <c r="B289" s="25"/>
      <c r="C289" s="25"/>
      <c r="D289" s="25"/>
      <c r="E289" s="25"/>
      <c r="F289" s="25"/>
      <c r="G289" s="3" t="s">
        <v>56</v>
      </c>
      <c r="H289" s="3" t="s">
        <v>57</v>
      </c>
    </row>
    <row r="290" spans="1:8" ht="32" x14ac:dyDescent="0.2">
      <c r="A290" s="25"/>
      <c r="B290" s="25"/>
      <c r="C290" s="25"/>
      <c r="D290" s="25"/>
      <c r="E290" s="25"/>
      <c r="F290" s="25"/>
      <c r="G290" s="3" t="s">
        <v>9</v>
      </c>
      <c r="H290" s="3" t="s">
        <v>10</v>
      </c>
    </row>
    <row r="291" spans="1:8" ht="32" x14ac:dyDescent="0.2">
      <c r="A291" s="25"/>
      <c r="B291" s="25"/>
      <c r="C291" s="25"/>
      <c r="D291" s="25"/>
      <c r="E291" s="25"/>
      <c r="F291" s="25"/>
      <c r="G291" s="3" t="s">
        <v>32</v>
      </c>
      <c r="H291" s="3" t="s">
        <v>33</v>
      </c>
    </row>
    <row r="292" spans="1:8" ht="32" x14ac:dyDescent="0.2">
      <c r="A292" s="25"/>
      <c r="B292" s="25"/>
      <c r="C292" s="25"/>
      <c r="D292" s="25"/>
      <c r="E292" s="25"/>
      <c r="F292" s="25"/>
      <c r="G292" s="3" t="s">
        <v>31</v>
      </c>
      <c r="H292" s="3" t="s">
        <v>1076</v>
      </c>
    </row>
    <row r="293" spans="1:8" ht="32" x14ac:dyDescent="0.2">
      <c r="A293" s="25"/>
      <c r="B293" s="25"/>
      <c r="C293" s="25"/>
      <c r="D293" s="25"/>
      <c r="E293" s="24" t="s">
        <v>459</v>
      </c>
      <c r="F293" s="24" t="s">
        <v>460</v>
      </c>
      <c r="G293" s="3" t="s">
        <v>9</v>
      </c>
      <c r="H293" s="3" t="s">
        <v>10</v>
      </c>
    </row>
    <row r="294" spans="1:8" ht="32" x14ac:dyDescent="0.2">
      <c r="A294" s="25"/>
      <c r="B294" s="25"/>
      <c r="C294" s="25"/>
      <c r="D294" s="25"/>
      <c r="E294" s="25"/>
      <c r="F294" s="25"/>
      <c r="G294" s="3" t="s">
        <v>70</v>
      </c>
      <c r="H294" s="3" t="s">
        <v>71</v>
      </c>
    </row>
    <row r="295" spans="1:8" ht="32" x14ac:dyDescent="0.2">
      <c r="A295" s="25"/>
      <c r="B295" s="25"/>
      <c r="C295" s="25"/>
      <c r="D295" s="25"/>
      <c r="E295" s="24" t="s">
        <v>455</v>
      </c>
      <c r="F295" s="24" t="s">
        <v>456</v>
      </c>
      <c r="G295" s="3" t="s">
        <v>44</v>
      </c>
      <c r="H295" s="3" t="s">
        <v>45</v>
      </c>
    </row>
    <row r="296" spans="1:8" ht="32" x14ac:dyDescent="0.2">
      <c r="A296" s="25"/>
      <c r="B296" s="25"/>
      <c r="C296" s="25"/>
      <c r="D296" s="25"/>
      <c r="E296" s="25"/>
      <c r="F296" s="25"/>
      <c r="G296" s="3" t="s">
        <v>9</v>
      </c>
      <c r="H296" s="3" t="s">
        <v>10</v>
      </c>
    </row>
    <row r="297" spans="1:8" ht="32" x14ac:dyDescent="0.2">
      <c r="A297" s="25"/>
      <c r="B297" s="25"/>
      <c r="C297" s="25"/>
      <c r="D297" s="25"/>
      <c r="E297" s="25"/>
      <c r="F297" s="25"/>
      <c r="G297" s="3" t="s">
        <v>31</v>
      </c>
      <c r="H297" s="3" t="s">
        <v>1076</v>
      </c>
    </row>
    <row r="298" spans="1:8" ht="32" x14ac:dyDescent="0.2">
      <c r="A298" s="25"/>
      <c r="B298" s="25"/>
      <c r="C298" s="25"/>
      <c r="D298" s="25"/>
      <c r="E298" s="25"/>
      <c r="F298" s="25"/>
      <c r="G298" s="3" t="s">
        <v>36</v>
      </c>
      <c r="H298" s="3" t="s">
        <v>37</v>
      </c>
    </row>
    <row r="299" spans="1:8" ht="32" x14ac:dyDescent="0.2">
      <c r="A299" s="25"/>
      <c r="B299" s="25"/>
      <c r="C299" s="25"/>
      <c r="D299" s="25"/>
      <c r="E299" s="24" t="s">
        <v>461</v>
      </c>
      <c r="F299" s="24" t="s">
        <v>462</v>
      </c>
      <c r="G299" s="3" t="s">
        <v>44</v>
      </c>
      <c r="H299" s="3" t="s">
        <v>45</v>
      </c>
    </row>
    <row r="300" spans="1:8" ht="32" x14ac:dyDescent="0.2">
      <c r="A300" s="25"/>
      <c r="B300" s="25"/>
      <c r="C300" s="25"/>
      <c r="D300" s="25"/>
      <c r="E300" s="25"/>
      <c r="F300" s="25"/>
      <c r="G300" s="3" t="s">
        <v>31</v>
      </c>
      <c r="H300" s="3" t="s">
        <v>1076</v>
      </c>
    </row>
    <row r="301" spans="1:8" ht="32" x14ac:dyDescent="0.2">
      <c r="A301" s="25"/>
      <c r="B301" s="25"/>
      <c r="C301" s="25"/>
      <c r="D301" s="25"/>
      <c r="E301" s="25"/>
      <c r="F301" s="25"/>
      <c r="G301" s="3" t="s">
        <v>36</v>
      </c>
      <c r="H301" s="3" t="s">
        <v>37</v>
      </c>
    </row>
    <row r="302" spans="1:8" ht="32" x14ac:dyDescent="0.2">
      <c r="A302" s="25"/>
      <c r="B302" s="25"/>
      <c r="C302" s="25"/>
      <c r="D302" s="25"/>
      <c r="E302" s="25"/>
      <c r="F302" s="25"/>
      <c r="G302" s="3" t="s">
        <v>72</v>
      </c>
      <c r="H302" s="3" t="s">
        <v>73</v>
      </c>
    </row>
    <row r="303" spans="1:8" ht="32" x14ac:dyDescent="0.2">
      <c r="A303" s="25"/>
      <c r="B303" s="25"/>
      <c r="C303" s="24" t="s">
        <v>799</v>
      </c>
      <c r="D303" s="24" t="s">
        <v>800</v>
      </c>
      <c r="E303" s="24" t="s">
        <v>797</v>
      </c>
      <c r="F303" s="24" t="s">
        <v>798</v>
      </c>
      <c r="G303" s="3" t="s">
        <v>15</v>
      </c>
      <c r="H303" s="3" t="s">
        <v>16</v>
      </c>
    </row>
    <row r="304" spans="1:8" ht="32" x14ac:dyDescent="0.2">
      <c r="A304" s="25"/>
      <c r="B304" s="25"/>
      <c r="C304" s="25"/>
      <c r="D304" s="25"/>
      <c r="E304" s="25"/>
      <c r="F304" s="25"/>
      <c r="G304" s="3" t="s">
        <v>62</v>
      </c>
      <c r="H304" s="3" t="s">
        <v>63</v>
      </c>
    </row>
    <row r="305" spans="1:8" ht="32" x14ac:dyDescent="0.2">
      <c r="A305" s="25"/>
      <c r="B305" s="25"/>
      <c r="C305" s="25"/>
      <c r="D305" s="25"/>
      <c r="E305" s="25"/>
      <c r="F305" s="25"/>
      <c r="G305" s="3" t="s">
        <v>60</v>
      </c>
      <c r="H305" s="3" t="s">
        <v>61</v>
      </c>
    </row>
    <row r="306" spans="1:8" ht="32" x14ac:dyDescent="0.2">
      <c r="A306" s="25"/>
      <c r="B306" s="25"/>
      <c r="C306" s="25"/>
      <c r="D306" s="25"/>
      <c r="E306" s="25"/>
      <c r="F306" s="25"/>
      <c r="G306" s="3" t="s">
        <v>11</v>
      </c>
      <c r="H306" s="3" t="s">
        <v>12</v>
      </c>
    </row>
    <row r="307" spans="1:8" ht="32" x14ac:dyDescent="0.2">
      <c r="A307" s="25"/>
      <c r="B307" s="25"/>
      <c r="C307" s="25"/>
      <c r="D307" s="25"/>
      <c r="E307" s="25"/>
      <c r="F307" s="25"/>
      <c r="G307" s="3" t="s">
        <v>44</v>
      </c>
      <c r="H307" s="3" t="s">
        <v>45</v>
      </c>
    </row>
    <row r="308" spans="1:8" ht="32" x14ac:dyDescent="0.2">
      <c r="A308" s="25"/>
      <c r="B308" s="25"/>
      <c r="C308" s="25"/>
      <c r="D308" s="25"/>
      <c r="E308" s="25"/>
      <c r="F308" s="25"/>
      <c r="G308" s="3" t="s">
        <v>40</v>
      </c>
      <c r="H308" s="3" t="s">
        <v>41</v>
      </c>
    </row>
    <row r="309" spans="1:8" ht="32" x14ac:dyDescent="0.2">
      <c r="A309" s="25"/>
      <c r="B309" s="25"/>
      <c r="C309" s="25"/>
      <c r="D309" s="25"/>
      <c r="E309" s="25"/>
      <c r="F309" s="25"/>
      <c r="G309" s="3" t="s">
        <v>56</v>
      </c>
      <c r="H309" s="3" t="s">
        <v>57</v>
      </c>
    </row>
    <row r="310" spans="1:8" ht="32" x14ac:dyDescent="0.2">
      <c r="A310" s="25"/>
      <c r="B310" s="25"/>
      <c r="C310" s="25"/>
      <c r="D310" s="25"/>
      <c r="E310" s="25"/>
      <c r="F310" s="25"/>
      <c r="G310" s="3" t="s">
        <v>58</v>
      </c>
      <c r="H310" s="3" t="s">
        <v>59</v>
      </c>
    </row>
    <row r="311" spans="1:8" ht="32" x14ac:dyDescent="0.2">
      <c r="A311" s="25"/>
      <c r="B311" s="25"/>
      <c r="C311" s="25"/>
      <c r="D311" s="25"/>
      <c r="E311" s="25"/>
      <c r="F311" s="25"/>
      <c r="G311" s="3" t="s">
        <v>50</v>
      </c>
      <c r="H311" s="3" t="s">
        <v>51</v>
      </c>
    </row>
    <row r="312" spans="1:8" ht="32" x14ac:dyDescent="0.2">
      <c r="A312" s="25"/>
      <c r="B312" s="25"/>
      <c r="C312" s="25"/>
      <c r="D312" s="25"/>
      <c r="E312" s="25"/>
      <c r="F312" s="25"/>
      <c r="G312" s="3" t="s">
        <v>52</v>
      </c>
      <c r="H312" s="3" t="s">
        <v>53</v>
      </c>
    </row>
    <row r="313" spans="1:8" ht="32" x14ac:dyDescent="0.2">
      <c r="A313" s="25"/>
      <c r="B313" s="25"/>
      <c r="C313" s="25"/>
      <c r="D313" s="25"/>
      <c r="E313" s="25"/>
      <c r="F313" s="25"/>
      <c r="G313" s="3" t="s">
        <v>54</v>
      </c>
      <c r="H313" s="3" t="s">
        <v>55</v>
      </c>
    </row>
    <row r="314" spans="1:8" ht="32" x14ac:dyDescent="0.2">
      <c r="A314" s="25"/>
      <c r="B314" s="25"/>
      <c r="C314" s="25"/>
      <c r="D314" s="25"/>
      <c r="E314" s="25"/>
      <c r="F314" s="25"/>
      <c r="G314" s="3" t="s">
        <v>9</v>
      </c>
      <c r="H314" s="3" t="s">
        <v>10</v>
      </c>
    </row>
    <row r="315" spans="1:8" ht="32" x14ac:dyDescent="0.2">
      <c r="A315" s="25"/>
      <c r="B315" s="25"/>
      <c r="C315" s="25"/>
      <c r="D315" s="25"/>
      <c r="E315" s="25"/>
      <c r="F315" s="25"/>
      <c r="G315" s="3" t="s">
        <v>7</v>
      </c>
      <c r="H315" s="3" t="s">
        <v>8</v>
      </c>
    </row>
    <row r="316" spans="1:8" ht="32" x14ac:dyDescent="0.2">
      <c r="A316" s="25"/>
      <c r="B316" s="25"/>
      <c r="C316" s="25"/>
      <c r="D316" s="25"/>
      <c r="E316" s="24" t="s">
        <v>801</v>
      </c>
      <c r="F316" s="24" t="s">
        <v>802</v>
      </c>
      <c r="G316" s="3" t="s">
        <v>13</v>
      </c>
      <c r="H316" s="3" t="s">
        <v>14</v>
      </c>
    </row>
    <row r="317" spans="1:8" ht="32" x14ac:dyDescent="0.2">
      <c r="A317" s="25"/>
      <c r="B317" s="25"/>
      <c r="C317" s="25"/>
      <c r="D317" s="25"/>
      <c r="E317" s="25"/>
      <c r="F317" s="25"/>
      <c r="G317" s="3" t="s">
        <v>66</v>
      </c>
      <c r="H317" s="3" t="s">
        <v>67</v>
      </c>
    </row>
    <row r="318" spans="1:8" ht="32" x14ac:dyDescent="0.2">
      <c r="A318" s="25"/>
      <c r="B318" s="25"/>
      <c r="C318" s="25"/>
      <c r="D318" s="25"/>
      <c r="E318" s="25"/>
      <c r="F318" s="25"/>
      <c r="G318" s="3" t="s">
        <v>60</v>
      </c>
      <c r="H318" s="3" t="s">
        <v>61</v>
      </c>
    </row>
    <row r="319" spans="1:8" ht="32" x14ac:dyDescent="0.2">
      <c r="A319" s="25"/>
      <c r="B319" s="25"/>
      <c r="C319" s="25"/>
      <c r="D319" s="25"/>
      <c r="E319" s="25"/>
      <c r="F319" s="25"/>
      <c r="G319" s="3" t="s">
        <v>11</v>
      </c>
      <c r="H319" s="3" t="s">
        <v>12</v>
      </c>
    </row>
    <row r="320" spans="1:8" ht="32" x14ac:dyDescent="0.2">
      <c r="A320" s="25"/>
      <c r="B320" s="25"/>
      <c r="C320" s="25"/>
      <c r="D320" s="25"/>
      <c r="E320" s="25"/>
      <c r="F320" s="25"/>
      <c r="G320" s="3" t="s">
        <v>34</v>
      </c>
      <c r="H320" s="3" t="s">
        <v>35</v>
      </c>
    </row>
    <row r="321" spans="1:8" ht="32" x14ac:dyDescent="0.2">
      <c r="A321" s="25"/>
      <c r="B321" s="25"/>
      <c r="C321" s="25"/>
      <c r="D321" s="25"/>
      <c r="E321" s="25"/>
      <c r="F321" s="25"/>
      <c r="G321" s="3" t="s">
        <v>50</v>
      </c>
      <c r="H321" s="3" t="s">
        <v>51</v>
      </c>
    </row>
    <row r="322" spans="1:8" ht="32" x14ac:dyDescent="0.2">
      <c r="A322" s="25"/>
      <c r="B322" s="25"/>
      <c r="C322" s="25"/>
      <c r="D322" s="25"/>
      <c r="E322" s="25"/>
      <c r="F322" s="25"/>
      <c r="G322" s="3" t="s">
        <v>68</v>
      </c>
      <c r="H322" s="3" t="s">
        <v>69</v>
      </c>
    </row>
    <row r="323" spans="1:8" ht="32" x14ac:dyDescent="0.2">
      <c r="A323" s="25"/>
      <c r="B323" s="25"/>
      <c r="C323" s="25"/>
      <c r="D323" s="25"/>
      <c r="E323" s="25"/>
      <c r="F323" s="25"/>
      <c r="G323" s="3" t="s">
        <v>9</v>
      </c>
      <c r="H323" s="3" t="s">
        <v>10</v>
      </c>
    </row>
    <row r="324" spans="1:8" ht="32" x14ac:dyDescent="0.2">
      <c r="A324" s="25"/>
      <c r="B324" s="25"/>
      <c r="C324" s="25"/>
      <c r="D324" s="25"/>
      <c r="E324" s="25"/>
      <c r="F324" s="25"/>
      <c r="G324" s="3" t="s">
        <v>7</v>
      </c>
      <c r="H324" s="3" t="s">
        <v>8</v>
      </c>
    </row>
    <row r="325" spans="1:8" ht="32" x14ac:dyDescent="0.2">
      <c r="A325" s="24" t="s">
        <v>593</v>
      </c>
      <c r="B325" s="24" t="s">
        <v>592</v>
      </c>
      <c r="C325" s="24" t="s">
        <v>590</v>
      </c>
      <c r="D325" s="24" t="s">
        <v>591</v>
      </c>
      <c r="E325" s="24" t="s">
        <v>588</v>
      </c>
      <c r="F325" s="24" t="s">
        <v>589</v>
      </c>
      <c r="G325" s="3" t="s">
        <v>62</v>
      </c>
      <c r="H325" s="3" t="s">
        <v>63</v>
      </c>
    </row>
    <row r="326" spans="1:8" ht="32" x14ac:dyDescent="0.2">
      <c r="A326" s="25"/>
      <c r="B326" s="25"/>
      <c r="C326" s="25"/>
      <c r="D326" s="25"/>
      <c r="E326" s="25"/>
      <c r="F326" s="25"/>
      <c r="G326" s="3" t="s">
        <v>66</v>
      </c>
      <c r="H326" s="3" t="s">
        <v>67</v>
      </c>
    </row>
    <row r="327" spans="1:8" ht="32" x14ac:dyDescent="0.2">
      <c r="A327" s="25"/>
      <c r="B327" s="25"/>
      <c r="C327" s="25"/>
      <c r="D327" s="25"/>
      <c r="E327" s="25"/>
      <c r="F327" s="25"/>
      <c r="G327" s="3" t="s">
        <v>60</v>
      </c>
      <c r="H327" s="3" t="s">
        <v>61</v>
      </c>
    </row>
    <row r="328" spans="1:8" ht="32" x14ac:dyDescent="0.2">
      <c r="A328" s="25"/>
      <c r="B328" s="25"/>
      <c r="C328" s="25"/>
      <c r="D328" s="25"/>
      <c r="E328" s="25"/>
      <c r="F328" s="25"/>
      <c r="G328" s="3" t="s">
        <v>11</v>
      </c>
      <c r="H328" s="3" t="s">
        <v>12</v>
      </c>
    </row>
    <row r="329" spans="1:8" ht="32" x14ac:dyDescent="0.2">
      <c r="A329" s="25"/>
      <c r="B329" s="25"/>
      <c r="C329" s="25"/>
      <c r="D329" s="25"/>
      <c r="E329" s="25"/>
      <c r="F329" s="25"/>
      <c r="G329" s="3" t="s">
        <v>50</v>
      </c>
      <c r="H329" s="3" t="s">
        <v>51</v>
      </c>
    </row>
    <row r="330" spans="1:8" ht="32" x14ac:dyDescent="0.2">
      <c r="A330" s="25"/>
      <c r="B330" s="25"/>
      <c r="C330" s="25"/>
      <c r="D330" s="25"/>
      <c r="E330" s="25"/>
      <c r="F330" s="25"/>
      <c r="G330" s="3" t="s">
        <v>146</v>
      </c>
      <c r="H330" s="3" t="s">
        <v>147</v>
      </c>
    </row>
    <row r="331" spans="1:8" ht="32" x14ac:dyDescent="0.2">
      <c r="A331" s="25"/>
      <c r="B331" s="25"/>
      <c r="C331" s="25"/>
      <c r="D331" s="25"/>
      <c r="E331" s="25"/>
      <c r="F331" s="25"/>
      <c r="G331" s="3" t="s">
        <v>7</v>
      </c>
      <c r="H331" s="3" t="s">
        <v>8</v>
      </c>
    </row>
    <row r="332" spans="1:8" ht="32" x14ac:dyDescent="0.2">
      <c r="A332" s="25"/>
      <c r="B332" s="25"/>
      <c r="C332" s="25"/>
      <c r="D332" s="25"/>
      <c r="E332" s="25"/>
      <c r="F332" s="25"/>
      <c r="G332" s="3" t="s">
        <v>29</v>
      </c>
      <c r="H332" s="3" t="s">
        <v>30</v>
      </c>
    </row>
    <row r="333" spans="1:8" ht="32" x14ac:dyDescent="0.2">
      <c r="A333" s="25"/>
      <c r="B333" s="25"/>
      <c r="C333" s="24" t="s">
        <v>596</v>
      </c>
      <c r="D333" s="24" t="s">
        <v>597</v>
      </c>
      <c r="E333" s="24" t="s">
        <v>594</v>
      </c>
      <c r="F333" s="24" t="s">
        <v>595</v>
      </c>
      <c r="G333" s="3" t="s">
        <v>136</v>
      </c>
      <c r="H333" s="3" t="s">
        <v>137</v>
      </c>
    </row>
    <row r="334" spans="1:8" ht="32" x14ac:dyDescent="0.2">
      <c r="A334" s="25"/>
      <c r="B334" s="25"/>
      <c r="C334" s="25"/>
      <c r="D334" s="25"/>
      <c r="E334" s="25"/>
      <c r="F334" s="25"/>
      <c r="G334" s="3" t="s">
        <v>19</v>
      </c>
      <c r="H334" s="3" t="s">
        <v>20</v>
      </c>
    </row>
    <row r="335" spans="1:8" ht="32" x14ac:dyDescent="0.2">
      <c r="A335" s="25"/>
      <c r="B335" s="25"/>
      <c r="C335" s="25"/>
      <c r="D335" s="25"/>
      <c r="E335" s="25"/>
      <c r="F335" s="25"/>
      <c r="G335" s="3" t="s">
        <v>1080</v>
      </c>
      <c r="H335" s="3" t="s">
        <v>203</v>
      </c>
    </row>
    <row r="336" spans="1:8" ht="32" x14ac:dyDescent="0.2">
      <c r="A336" s="25"/>
      <c r="B336" s="25"/>
      <c r="C336" s="25"/>
      <c r="D336" s="25"/>
      <c r="E336" s="24" t="s">
        <v>598</v>
      </c>
      <c r="F336" s="24" t="s">
        <v>599</v>
      </c>
      <c r="G336" s="3" t="s">
        <v>21</v>
      </c>
      <c r="H336" s="3" t="s">
        <v>22</v>
      </c>
    </row>
    <row r="337" spans="1:8" ht="32" x14ac:dyDescent="0.2">
      <c r="A337" s="25"/>
      <c r="B337" s="25"/>
      <c r="C337" s="25"/>
      <c r="D337" s="25"/>
      <c r="E337" s="25"/>
      <c r="F337" s="25"/>
      <c r="G337" s="3" t="s">
        <v>19</v>
      </c>
      <c r="H337" s="3" t="s">
        <v>20</v>
      </c>
    </row>
    <row r="338" spans="1:8" ht="32" x14ac:dyDescent="0.2">
      <c r="A338" s="25"/>
      <c r="B338" s="25"/>
      <c r="C338" s="25"/>
      <c r="D338" s="25"/>
      <c r="E338" s="25"/>
      <c r="F338" s="25"/>
      <c r="G338" s="3" t="s">
        <v>25</v>
      </c>
      <c r="H338" s="3" t="s">
        <v>26</v>
      </c>
    </row>
    <row r="339" spans="1:8" ht="32" x14ac:dyDescent="0.2">
      <c r="A339" s="25"/>
      <c r="B339" s="25"/>
      <c r="C339" s="25"/>
      <c r="D339" s="25"/>
      <c r="E339" s="25"/>
      <c r="F339" s="25"/>
      <c r="G339" s="3" t="s">
        <v>23</v>
      </c>
      <c r="H339" s="3" t="s">
        <v>24</v>
      </c>
    </row>
    <row r="340" spans="1:8" ht="32" x14ac:dyDescent="0.2">
      <c r="A340" s="25"/>
      <c r="B340" s="25"/>
      <c r="C340" s="24" t="s">
        <v>602</v>
      </c>
      <c r="D340" s="24" t="s">
        <v>603</v>
      </c>
      <c r="E340" s="24" t="s">
        <v>600</v>
      </c>
      <c r="F340" s="24" t="s">
        <v>601</v>
      </c>
      <c r="G340" s="3" t="s">
        <v>204</v>
      </c>
      <c r="H340" s="3" t="s">
        <v>205</v>
      </c>
    </row>
    <row r="341" spans="1:8" ht="32" x14ac:dyDescent="0.2">
      <c r="A341" s="25"/>
      <c r="B341" s="25"/>
      <c r="C341" s="25"/>
      <c r="D341" s="25"/>
      <c r="E341" s="25"/>
      <c r="F341" s="25"/>
      <c r="G341" s="3" t="s">
        <v>210</v>
      </c>
      <c r="H341" s="3" t="s">
        <v>211</v>
      </c>
    </row>
    <row r="342" spans="1:8" ht="32" x14ac:dyDescent="0.2">
      <c r="A342" s="25"/>
      <c r="B342" s="25"/>
      <c r="C342" s="25"/>
      <c r="D342" s="25"/>
      <c r="E342" s="25"/>
      <c r="F342" s="25"/>
      <c r="G342" s="3" t="s">
        <v>206</v>
      </c>
      <c r="H342" s="3" t="s">
        <v>207</v>
      </c>
    </row>
    <row r="343" spans="1:8" ht="32" x14ac:dyDescent="0.2">
      <c r="A343" s="25"/>
      <c r="B343" s="25"/>
      <c r="C343" s="25"/>
      <c r="D343" s="25"/>
      <c r="E343" s="25"/>
      <c r="F343" s="25"/>
      <c r="G343" s="3" t="s">
        <v>208</v>
      </c>
      <c r="H343" s="3" t="s">
        <v>209</v>
      </c>
    </row>
    <row r="344" spans="1:8" ht="32" x14ac:dyDescent="0.2">
      <c r="A344" s="25"/>
      <c r="B344" s="25"/>
      <c r="C344" s="24" t="s">
        <v>606</v>
      </c>
      <c r="D344" s="24" t="s">
        <v>607</v>
      </c>
      <c r="E344" s="24" t="s">
        <v>604</v>
      </c>
      <c r="F344" s="24" t="s">
        <v>605</v>
      </c>
      <c r="G344" s="3" t="s">
        <v>216</v>
      </c>
      <c r="H344" s="3" t="s">
        <v>217</v>
      </c>
    </row>
    <row r="345" spans="1:8" ht="32" x14ac:dyDescent="0.2">
      <c r="A345" s="25"/>
      <c r="B345" s="25"/>
      <c r="C345" s="25"/>
      <c r="D345" s="25"/>
      <c r="E345" s="25"/>
      <c r="F345" s="25"/>
      <c r="G345" s="3" t="s">
        <v>214</v>
      </c>
      <c r="H345" s="3" t="s">
        <v>215</v>
      </c>
    </row>
    <row r="346" spans="1:8" ht="32" x14ac:dyDescent="0.2">
      <c r="A346" s="25"/>
      <c r="B346" s="25"/>
      <c r="C346" s="25"/>
      <c r="D346" s="25"/>
      <c r="E346" s="25"/>
      <c r="F346" s="25"/>
      <c r="G346" s="3" t="s">
        <v>212</v>
      </c>
      <c r="H346" s="3" t="s">
        <v>213</v>
      </c>
    </row>
    <row r="347" spans="1:8" ht="32" x14ac:dyDescent="0.2">
      <c r="A347" s="25"/>
      <c r="B347" s="25"/>
      <c r="C347" s="25"/>
      <c r="D347" s="25"/>
      <c r="E347" s="25"/>
      <c r="F347" s="25"/>
      <c r="G347" s="3" t="s">
        <v>218</v>
      </c>
      <c r="H347" s="3" t="s">
        <v>219</v>
      </c>
    </row>
    <row r="348" spans="1:8" ht="32" x14ac:dyDescent="0.2">
      <c r="A348" s="24" t="s">
        <v>609</v>
      </c>
      <c r="B348" s="24" t="s">
        <v>608</v>
      </c>
      <c r="C348" s="24" t="s">
        <v>467</v>
      </c>
      <c r="D348" s="24" t="s">
        <v>468</v>
      </c>
      <c r="E348" s="24" t="s">
        <v>469</v>
      </c>
      <c r="F348" s="24" t="s">
        <v>470</v>
      </c>
      <c r="G348" s="3" t="s">
        <v>82</v>
      </c>
      <c r="H348" s="3" t="s">
        <v>83</v>
      </c>
    </row>
    <row r="349" spans="1:8" ht="32" x14ac:dyDescent="0.2">
      <c r="A349" s="25"/>
      <c r="B349" s="25"/>
      <c r="C349" s="25"/>
      <c r="D349" s="25"/>
      <c r="E349" s="25"/>
      <c r="F349" s="25"/>
      <c r="G349" s="3" t="s">
        <v>80</v>
      </c>
      <c r="H349" s="3" t="s">
        <v>81</v>
      </c>
    </row>
    <row r="350" spans="1:8" ht="32" x14ac:dyDescent="0.2">
      <c r="A350" s="25"/>
      <c r="B350" s="25"/>
      <c r="C350" s="25"/>
      <c r="D350" s="25"/>
      <c r="E350" s="25"/>
      <c r="F350" s="25"/>
      <c r="G350" s="3" t="s">
        <v>78</v>
      </c>
      <c r="H350" s="3" t="s">
        <v>79</v>
      </c>
    </row>
    <row r="351" spans="1:8" ht="32" x14ac:dyDescent="0.2">
      <c r="A351" s="25"/>
      <c r="B351" s="25"/>
      <c r="C351" s="25"/>
      <c r="D351" s="25"/>
      <c r="E351" s="25"/>
      <c r="F351" s="25"/>
      <c r="G351" s="3" t="s">
        <v>84</v>
      </c>
      <c r="H351" s="3" t="s">
        <v>85</v>
      </c>
    </row>
    <row r="352" spans="1:8" ht="32" x14ac:dyDescent="0.2">
      <c r="A352" s="25"/>
      <c r="B352" s="25"/>
      <c r="C352" s="25"/>
      <c r="D352" s="25"/>
      <c r="E352" s="24" t="s">
        <v>465</v>
      </c>
      <c r="F352" s="24" t="s">
        <v>466</v>
      </c>
      <c r="G352" s="3" t="s">
        <v>74</v>
      </c>
      <c r="H352" s="3" t="s">
        <v>75</v>
      </c>
    </row>
    <row r="353" spans="1:8" ht="32" x14ac:dyDescent="0.2">
      <c r="A353" s="25"/>
      <c r="B353" s="25"/>
      <c r="C353" s="25"/>
      <c r="D353" s="25"/>
      <c r="E353" s="25"/>
      <c r="F353" s="25"/>
      <c r="G353" s="3" t="s">
        <v>76</v>
      </c>
      <c r="H353" s="3" t="s">
        <v>77</v>
      </c>
    </row>
    <row r="354" spans="1:8" ht="32" x14ac:dyDescent="0.2">
      <c r="A354" s="25"/>
      <c r="B354" s="25"/>
      <c r="C354" s="24" t="s">
        <v>480</v>
      </c>
      <c r="D354" s="24" t="s">
        <v>481</v>
      </c>
      <c r="E354" s="24" t="s">
        <v>482</v>
      </c>
      <c r="F354" s="24" t="s">
        <v>483</v>
      </c>
      <c r="G354" s="3" t="s">
        <v>90</v>
      </c>
      <c r="H354" s="3" t="s">
        <v>91</v>
      </c>
    </row>
    <row r="355" spans="1:8" ht="32" x14ac:dyDescent="0.2">
      <c r="A355" s="25"/>
      <c r="B355" s="25"/>
      <c r="C355" s="25"/>
      <c r="D355" s="25"/>
      <c r="E355" s="25"/>
      <c r="F355" s="25"/>
      <c r="G355" s="3" t="s">
        <v>92</v>
      </c>
      <c r="H355" s="3" t="s">
        <v>93</v>
      </c>
    </row>
    <row r="356" spans="1:8" ht="32" x14ac:dyDescent="0.2">
      <c r="A356" s="25"/>
      <c r="B356" s="25"/>
      <c r="C356" s="25"/>
      <c r="D356" s="25"/>
      <c r="E356" s="25"/>
      <c r="F356" s="25"/>
      <c r="G356" s="3" t="s">
        <v>94</v>
      </c>
      <c r="H356" s="3" t="s">
        <v>95</v>
      </c>
    </row>
    <row r="357" spans="1:8" ht="32" x14ac:dyDescent="0.2">
      <c r="A357" s="25"/>
      <c r="B357" s="25"/>
      <c r="C357" s="25"/>
      <c r="D357" s="25"/>
      <c r="E357" s="25"/>
      <c r="F357" s="25"/>
      <c r="G357" s="3" t="s">
        <v>98</v>
      </c>
      <c r="H357" s="3" t="s">
        <v>99</v>
      </c>
    </row>
    <row r="358" spans="1:8" ht="32" x14ac:dyDescent="0.2">
      <c r="A358" s="25"/>
      <c r="B358" s="25"/>
      <c r="C358" s="25"/>
      <c r="D358" s="25"/>
      <c r="E358" s="25"/>
      <c r="F358" s="25"/>
      <c r="G358" s="3" t="s">
        <v>96</v>
      </c>
      <c r="H358" s="3" t="s">
        <v>97</v>
      </c>
    </row>
    <row r="359" spans="1:8" ht="32" x14ac:dyDescent="0.2">
      <c r="A359" s="25"/>
      <c r="B359" s="25"/>
      <c r="C359" s="25"/>
      <c r="D359" s="25"/>
      <c r="E359" s="24" t="s">
        <v>484</v>
      </c>
      <c r="F359" s="24" t="s">
        <v>485</v>
      </c>
      <c r="G359" s="3" t="s">
        <v>104</v>
      </c>
      <c r="H359" s="3" t="s">
        <v>105</v>
      </c>
    </row>
    <row r="360" spans="1:8" ht="32" x14ac:dyDescent="0.2">
      <c r="A360" s="25"/>
      <c r="B360" s="25"/>
      <c r="C360" s="25"/>
      <c r="D360" s="25"/>
      <c r="E360" s="25"/>
      <c r="F360" s="25"/>
      <c r="G360" s="3" t="s">
        <v>102</v>
      </c>
      <c r="H360" s="3" t="s">
        <v>103</v>
      </c>
    </row>
    <row r="361" spans="1:8" ht="32" x14ac:dyDescent="0.2">
      <c r="A361" s="25"/>
      <c r="B361" s="25"/>
      <c r="C361" s="25"/>
      <c r="D361" s="25"/>
      <c r="E361" s="25"/>
      <c r="F361" s="25"/>
      <c r="G361" s="3" t="s">
        <v>100</v>
      </c>
      <c r="H361" s="3" t="s">
        <v>101</v>
      </c>
    </row>
    <row r="362" spans="1:8" ht="32" x14ac:dyDescent="0.2">
      <c r="A362" s="25"/>
      <c r="B362" s="25"/>
      <c r="C362" s="25"/>
      <c r="D362" s="25"/>
      <c r="E362" s="25"/>
      <c r="F362" s="25"/>
      <c r="G362" s="3" t="s">
        <v>106</v>
      </c>
      <c r="H362" s="3" t="s">
        <v>107</v>
      </c>
    </row>
    <row r="363" spans="1:8" ht="32" x14ac:dyDescent="0.2">
      <c r="A363" s="25"/>
      <c r="B363" s="25"/>
      <c r="C363" s="25"/>
      <c r="D363" s="25"/>
      <c r="E363" s="25"/>
      <c r="F363" s="25"/>
      <c r="G363" s="3" t="s">
        <v>96</v>
      </c>
      <c r="H363" s="3" t="s">
        <v>97</v>
      </c>
    </row>
    <row r="364" spans="1:8" ht="304" x14ac:dyDescent="0.2">
      <c r="A364" s="25"/>
      <c r="B364" s="25"/>
      <c r="C364" s="25"/>
      <c r="D364" s="25"/>
      <c r="E364" s="3" t="s">
        <v>478</v>
      </c>
      <c r="F364" s="3" t="s">
        <v>479</v>
      </c>
      <c r="G364" s="3" t="s">
        <v>1120</v>
      </c>
      <c r="H364" s="3" t="s">
        <v>1120</v>
      </c>
    </row>
    <row r="365" spans="1:8" ht="32" x14ac:dyDescent="0.2">
      <c r="A365" s="25"/>
      <c r="B365" s="25"/>
      <c r="C365" s="24" t="s">
        <v>475</v>
      </c>
      <c r="D365" s="24" t="s">
        <v>476</v>
      </c>
      <c r="E365" s="24" t="s">
        <v>439</v>
      </c>
      <c r="F365" s="24" t="s">
        <v>440</v>
      </c>
      <c r="G365" s="3" t="s">
        <v>11</v>
      </c>
      <c r="H365" s="3" t="s">
        <v>12</v>
      </c>
    </row>
    <row r="366" spans="1:8" ht="32" x14ac:dyDescent="0.2">
      <c r="A366" s="25"/>
      <c r="B366" s="25"/>
      <c r="C366" s="25"/>
      <c r="D366" s="25"/>
      <c r="E366" s="25"/>
      <c r="F366" s="25"/>
      <c r="G366" s="3" t="s">
        <v>34</v>
      </c>
      <c r="H366" s="3" t="s">
        <v>35</v>
      </c>
    </row>
    <row r="367" spans="1:8" ht="32" x14ac:dyDescent="0.2">
      <c r="A367" s="25"/>
      <c r="B367" s="25"/>
      <c r="C367" s="25"/>
      <c r="D367" s="25"/>
      <c r="E367" s="25"/>
      <c r="F367" s="25"/>
      <c r="G367" s="3" t="s">
        <v>9</v>
      </c>
      <c r="H367" s="3" t="s">
        <v>10</v>
      </c>
    </row>
    <row r="368" spans="1:8" ht="32" x14ac:dyDescent="0.2">
      <c r="A368" s="25"/>
      <c r="B368" s="25"/>
      <c r="C368" s="25"/>
      <c r="D368" s="25"/>
      <c r="E368" s="25"/>
      <c r="F368" s="25"/>
      <c r="G368" s="3" t="s">
        <v>32</v>
      </c>
      <c r="H368" s="3" t="s">
        <v>33</v>
      </c>
    </row>
    <row r="369" spans="1:8" ht="32" x14ac:dyDescent="0.2">
      <c r="A369" s="25"/>
      <c r="B369" s="25"/>
      <c r="C369" s="25"/>
      <c r="D369" s="25"/>
      <c r="E369" s="25"/>
      <c r="F369" s="25"/>
      <c r="G369" s="3" t="s">
        <v>202</v>
      </c>
      <c r="H369" s="3" t="s">
        <v>1077</v>
      </c>
    </row>
    <row r="370" spans="1:8" ht="32" x14ac:dyDescent="0.2">
      <c r="A370" s="25"/>
      <c r="B370" s="25"/>
      <c r="C370" s="25"/>
      <c r="D370" s="25"/>
      <c r="E370" s="24" t="s">
        <v>434</v>
      </c>
      <c r="F370" s="24" t="s">
        <v>1091</v>
      </c>
      <c r="G370" s="3" t="s">
        <v>9</v>
      </c>
      <c r="H370" s="3" t="s">
        <v>10</v>
      </c>
    </row>
    <row r="371" spans="1:8" ht="32" x14ac:dyDescent="0.2">
      <c r="A371" s="25"/>
      <c r="B371" s="25"/>
      <c r="C371" s="25"/>
      <c r="D371" s="25"/>
      <c r="E371" s="25"/>
      <c r="F371" s="25"/>
      <c r="G371" s="3" t="s">
        <v>31</v>
      </c>
      <c r="H371" s="3" t="s">
        <v>1076</v>
      </c>
    </row>
    <row r="372" spans="1:8" ht="32" x14ac:dyDescent="0.2">
      <c r="A372" s="25"/>
      <c r="B372" s="25"/>
      <c r="C372" s="25"/>
      <c r="D372" s="25"/>
      <c r="E372" s="25"/>
      <c r="F372" s="25"/>
      <c r="G372" s="3" t="s">
        <v>27</v>
      </c>
      <c r="H372" s="3" t="s">
        <v>28</v>
      </c>
    </row>
    <row r="373" spans="1:8" ht="32" x14ac:dyDescent="0.2">
      <c r="A373" s="25"/>
      <c r="B373" s="25"/>
      <c r="C373" s="25"/>
      <c r="D373" s="25"/>
      <c r="E373" s="25"/>
      <c r="F373" s="25"/>
      <c r="G373" s="3" t="s">
        <v>29</v>
      </c>
      <c r="H373" s="3" t="s">
        <v>30</v>
      </c>
    </row>
    <row r="374" spans="1:8" ht="32" x14ac:dyDescent="0.2">
      <c r="A374" s="25"/>
      <c r="B374" s="25"/>
      <c r="C374" s="25"/>
      <c r="D374" s="25"/>
      <c r="E374" s="24" t="s">
        <v>441</v>
      </c>
      <c r="F374" s="24" t="s">
        <v>1092</v>
      </c>
      <c r="G374" s="3" t="s">
        <v>11</v>
      </c>
      <c r="H374" s="3" t="s">
        <v>12</v>
      </c>
    </row>
    <row r="375" spans="1:8" ht="32" x14ac:dyDescent="0.2">
      <c r="A375" s="25"/>
      <c r="B375" s="25"/>
      <c r="C375" s="25"/>
      <c r="D375" s="25"/>
      <c r="E375" s="25"/>
      <c r="F375" s="25"/>
      <c r="G375" s="3" t="s">
        <v>9</v>
      </c>
      <c r="H375" s="3" t="s">
        <v>10</v>
      </c>
    </row>
    <row r="376" spans="1:8" ht="32" x14ac:dyDescent="0.2">
      <c r="A376" s="25"/>
      <c r="B376" s="25"/>
      <c r="C376" s="25"/>
      <c r="D376" s="25"/>
      <c r="E376" s="25"/>
      <c r="F376" s="25"/>
      <c r="G376" s="3" t="s">
        <v>31</v>
      </c>
      <c r="H376" s="3" t="s">
        <v>1076</v>
      </c>
    </row>
    <row r="377" spans="1:8" ht="32" x14ac:dyDescent="0.2">
      <c r="A377" s="25"/>
      <c r="B377" s="25"/>
      <c r="C377" s="25"/>
      <c r="D377" s="25"/>
      <c r="E377" s="25"/>
      <c r="F377" s="25"/>
      <c r="G377" s="3" t="s">
        <v>36</v>
      </c>
      <c r="H377" s="3" t="s">
        <v>37</v>
      </c>
    </row>
    <row r="378" spans="1:8" ht="32" x14ac:dyDescent="0.2">
      <c r="A378" s="25"/>
      <c r="B378" s="25"/>
      <c r="C378" s="25"/>
      <c r="D378" s="25"/>
      <c r="E378" s="24" t="s">
        <v>1093</v>
      </c>
      <c r="F378" s="24" t="s">
        <v>1094</v>
      </c>
      <c r="G378" s="3" t="s">
        <v>9</v>
      </c>
      <c r="H378" s="3" t="s">
        <v>10</v>
      </c>
    </row>
    <row r="379" spans="1:8" ht="32" x14ac:dyDescent="0.2">
      <c r="A379" s="25"/>
      <c r="B379" s="25"/>
      <c r="C379" s="25"/>
      <c r="D379" s="25"/>
      <c r="E379" s="25"/>
      <c r="F379" s="25"/>
      <c r="G379" s="3" t="s">
        <v>202</v>
      </c>
      <c r="H379" s="3" t="s">
        <v>1077</v>
      </c>
    </row>
    <row r="380" spans="1:8" ht="32" x14ac:dyDescent="0.2">
      <c r="A380" s="25"/>
      <c r="B380" s="25"/>
      <c r="C380" s="25"/>
      <c r="D380" s="25"/>
      <c r="E380" s="25"/>
      <c r="F380" s="25"/>
      <c r="G380" s="3" t="s">
        <v>27</v>
      </c>
      <c r="H380" s="3" t="s">
        <v>28</v>
      </c>
    </row>
    <row r="381" spans="1:8" ht="32" x14ac:dyDescent="0.2">
      <c r="A381" s="25"/>
      <c r="B381" s="25"/>
      <c r="C381" s="25"/>
      <c r="D381" s="25"/>
      <c r="E381" s="25"/>
      <c r="F381" s="25"/>
      <c r="G381" s="3" t="s">
        <v>29</v>
      </c>
      <c r="H381" s="3" t="s">
        <v>30</v>
      </c>
    </row>
    <row r="382" spans="1:8" ht="32" x14ac:dyDescent="0.2">
      <c r="A382" s="25"/>
      <c r="B382" s="25"/>
      <c r="C382" s="25"/>
      <c r="D382" s="25"/>
      <c r="E382" s="24" t="s">
        <v>1095</v>
      </c>
      <c r="F382" s="24" t="s">
        <v>1096</v>
      </c>
      <c r="G382" s="3" t="s">
        <v>9</v>
      </c>
      <c r="H382" s="3" t="s">
        <v>10</v>
      </c>
    </row>
    <row r="383" spans="1:8" ht="32" x14ac:dyDescent="0.2">
      <c r="A383" s="25"/>
      <c r="B383" s="25"/>
      <c r="C383" s="25"/>
      <c r="D383" s="25"/>
      <c r="E383" s="25"/>
      <c r="F383" s="25"/>
      <c r="G383" s="3" t="s">
        <v>1078</v>
      </c>
      <c r="H383" s="3" t="s">
        <v>1079</v>
      </c>
    </row>
    <row r="384" spans="1:8" ht="32" x14ac:dyDescent="0.2">
      <c r="A384" s="25"/>
      <c r="B384" s="25"/>
      <c r="C384" s="25"/>
      <c r="D384" s="25"/>
      <c r="E384" s="25"/>
      <c r="F384" s="25"/>
      <c r="G384" s="3" t="s">
        <v>27</v>
      </c>
      <c r="H384" s="3" t="s">
        <v>28</v>
      </c>
    </row>
    <row r="385" spans="1:8" ht="32" x14ac:dyDescent="0.2">
      <c r="A385" s="25"/>
      <c r="B385" s="25"/>
      <c r="C385" s="25"/>
      <c r="D385" s="25"/>
      <c r="E385" s="25"/>
      <c r="F385" s="25"/>
      <c r="G385" s="3" t="s">
        <v>29</v>
      </c>
      <c r="H385" s="3" t="s">
        <v>30</v>
      </c>
    </row>
    <row r="386" spans="1:8" ht="32" x14ac:dyDescent="0.2">
      <c r="A386" s="25"/>
      <c r="B386" s="25"/>
      <c r="C386" s="25"/>
      <c r="D386" s="25"/>
      <c r="E386" s="24" t="s">
        <v>1097</v>
      </c>
      <c r="F386" s="24" t="s">
        <v>1098</v>
      </c>
      <c r="G386" s="3" t="s">
        <v>11</v>
      </c>
      <c r="H386" s="3" t="s">
        <v>12</v>
      </c>
    </row>
    <row r="387" spans="1:8" ht="32" x14ac:dyDescent="0.2">
      <c r="A387" s="25"/>
      <c r="B387" s="25"/>
      <c r="C387" s="25"/>
      <c r="D387" s="25"/>
      <c r="E387" s="25"/>
      <c r="F387" s="25"/>
      <c r="G387" s="3" t="s">
        <v>9</v>
      </c>
      <c r="H387" s="3" t="s">
        <v>10</v>
      </c>
    </row>
    <row r="388" spans="1:8" ht="32" x14ac:dyDescent="0.2">
      <c r="A388" s="25"/>
      <c r="B388" s="25"/>
      <c r="C388" s="25"/>
      <c r="D388" s="25"/>
      <c r="E388" s="25"/>
      <c r="F388" s="25"/>
      <c r="G388" s="3" t="s">
        <v>202</v>
      </c>
      <c r="H388" s="3" t="s">
        <v>1077</v>
      </c>
    </row>
    <row r="389" spans="1:8" ht="32" x14ac:dyDescent="0.2">
      <c r="A389" s="25"/>
      <c r="B389" s="25"/>
      <c r="C389" s="25"/>
      <c r="D389" s="25"/>
      <c r="E389" s="25"/>
      <c r="F389" s="25"/>
      <c r="G389" s="3" t="s">
        <v>36</v>
      </c>
      <c r="H389" s="3" t="s">
        <v>37</v>
      </c>
    </row>
    <row r="390" spans="1:8" ht="32" x14ac:dyDescent="0.2">
      <c r="A390" s="25"/>
      <c r="B390" s="25"/>
      <c r="C390" s="25"/>
      <c r="D390" s="25"/>
      <c r="E390" s="24" t="s">
        <v>1099</v>
      </c>
      <c r="F390" s="24" t="s">
        <v>1100</v>
      </c>
      <c r="G390" s="3" t="s">
        <v>11</v>
      </c>
      <c r="H390" s="3" t="s">
        <v>12</v>
      </c>
    </row>
    <row r="391" spans="1:8" ht="32" x14ac:dyDescent="0.2">
      <c r="A391" s="25"/>
      <c r="B391" s="25"/>
      <c r="C391" s="25"/>
      <c r="D391" s="25"/>
      <c r="E391" s="25"/>
      <c r="F391" s="25"/>
      <c r="G391" s="3" t="s">
        <v>9</v>
      </c>
      <c r="H391" s="3" t="s">
        <v>10</v>
      </c>
    </row>
    <row r="392" spans="1:8" ht="32" x14ac:dyDescent="0.2">
      <c r="A392" s="25"/>
      <c r="B392" s="25"/>
      <c r="C392" s="25"/>
      <c r="D392" s="25"/>
      <c r="E392" s="25"/>
      <c r="F392" s="25"/>
      <c r="G392" s="3" t="s">
        <v>1078</v>
      </c>
      <c r="H392" s="3" t="s">
        <v>1079</v>
      </c>
    </row>
    <row r="393" spans="1:8" ht="32" x14ac:dyDescent="0.2">
      <c r="A393" s="25"/>
      <c r="B393" s="25"/>
      <c r="C393" s="25"/>
      <c r="D393" s="25"/>
      <c r="E393" s="25"/>
      <c r="F393" s="25"/>
      <c r="G393" s="3" t="s">
        <v>36</v>
      </c>
      <c r="H393" s="3" t="s">
        <v>37</v>
      </c>
    </row>
    <row r="394" spans="1:8" ht="32" x14ac:dyDescent="0.2">
      <c r="A394" s="25"/>
      <c r="B394" s="25"/>
      <c r="C394" s="25"/>
      <c r="D394" s="25"/>
      <c r="E394" s="24" t="s">
        <v>477</v>
      </c>
      <c r="F394" s="24" t="s">
        <v>1102</v>
      </c>
      <c r="G394" s="3" t="s">
        <v>11</v>
      </c>
      <c r="H394" s="3" t="s">
        <v>12</v>
      </c>
    </row>
    <row r="395" spans="1:8" ht="32" x14ac:dyDescent="0.2">
      <c r="A395" s="25"/>
      <c r="B395" s="25"/>
      <c r="C395" s="25"/>
      <c r="D395" s="25"/>
      <c r="E395" s="25"/>
      <c r="F395" s="25"/>
      <c r="G395" s="3" t="s">
        <v>31</v>
      </c>
      <c r="H395" s="3" t="s">
        <v>1076</v>
      </c>
    </row>
    <row r="396" spans="1:8" ht="32" x14ac:dyDescent="0.2">
      <c r="A396" s="25"/>
      <c r="B396" s="25"/>
      <c r="C396" s="25"/>
      <c r="D396" s="25"/>
      <c r="E396" s="25"/>
      <c r="F396" s="25"/>
      <c r="G396" s="3" t="s">
        <v>36</v>
      </c>
      <c r="H396" s="3" t="s">
        <v>37</v>
      </c>
    </row>
    <row r="397" spans="1:8" ht="32" x14ac:dyDescent="0.2">
      <c r="A397" s="25"/>
      <c r="B397" s="25"/>
      <c r="C397" s="25"/>
      <c r="D397" s="25"/>
      <c r="E397" s="25"/>
      <c r="F397" s="25"/>
      <c r="G397" s="3" t="s">
        <v>88</v>
      </c>
      <c r="H397" s="3" t="s">
        <v>89</v>
      </c>
    </row>
    <row r="398" spans="1:8" ht="32" x14ac:dyDescent="0.2">
      <c r="A398" s="25"/>
      <c r="B398" s="25"/>
      <c r="C398" s="25"/>
      <c r="D398" s="25"/>
      <c r="E398" s="24" t="s">
        <v>1107</v>
      </c>
      <c r="F398" s="24" t="s">
        <v>1108</v>
      </c>
      <c r="G398" s="3" t="s">
        <v>11</v>
      </c>
      <c r="H398" s="3" t="s">
        <v>12</v>
      </c>
    </row>
    <row r="399" spans="1:8" ht="32" x14ac:dyDescent="0.2">
      <c r="A399" s="25"/>
      <c r="B399" s="25"/>
      <c r="C399" s="25"/>
      <c r="D399" s="25"/>
      <c r="E399" s="25"/>
      <c r="F399" s="25"/>
      <c r="G399" s="3" t="s">
        <v>202</v>
      </c>
      <c r="H399" s="3" t="s">
        <v>1077</v>
      </c>
    </row>
    <row r="400" spans="1:8" ht="32" x14ac:dyDescent="0.2">
      <c r="A400" s="25"/>
      <c r="B400" s="25"/>
      <c r="C400" s="25"/>
      <c r="D400" s="25"/>
      <c r="E400" s="25"/>
      <c r="F400" s="25"/>
      <c r="G400" s="3" t="s">
        <v>36</v>
      </c>
      <c r="H400" s="3" t="s">
        <v>37</v>
      </c>
    </row>
    <row r="401" spans="1:8" ht="32" x14ac:dyDescent="0.2">
      <c r="A401" s="25"/>
      <c r="B401" s="25"/>
      <c r="C401" s="25"/>
      <c r="D401" s="25"/>
      <c r="E401" s="25"/>
      <c r="F401" s="25"/>
      <c r="G401" s="3" t="s">
        <v>88</v>
      </c>
      <c r="H401" s="3" t="s">
        <v>89</v>
      </c>
    </row>
    <row r="402" spans="1:8" ht="32" x14ac:dyDescent="0.2">
      <c r="A402" s="25"/>
      <c r="B402" s="25"/>
      <c r="C402" s="25"/>
      <c r="D402" s="25"/>
      <c r="E402" s="24" t="s">
        <v>1109</v>
      </c>
      <c r="F402" s="24" t="s">
        <v>1110</v>
      </c>
      <c r="G402" s="3" t="s">
        <v>11</v>
      </c>
      <c r="H402" s="3" t="s">
        <v>12</v>
      </c>
    </row>
    <row r="403" spans="1:8" ht="32" x14ac:dyDescent="0.2">
      <c r="A403" s="25"/>
      <c r="B403" s="25"/>
      <c r="C403" s="25"/>
      <c r="D403" s="25"/>
      <c r="E403" s="25"/>
      <c r="F403" s="25"/>
      <c r="G403" s="3" t="s">
        <v>1078</v>
      </c>
      <c r="H403" s="3" t="s">
        <v>1079</v>
      </c>
    </row>
    <row r="404" spans="1:8" ht="32" x14ac:dyDescent="0.2">
      <c r="A404" s="25"/>
      <c r="B404" s="25"/>
      <c r="C404" s="25"/>
      <c r="D404" s="25"/>
      <c r="E404" s="25"/>
      <c r="F404" s="25"/>
      <c r="G404" s="3" t="s">
        <v>36</v>
      </c>
      <c r="H404" s="3" t="s">
        <v>37</v>
      </c>
    </row>
    <row r="405" spans="1:8" ht="32" x14ac:dyDescent="0.2">
      <c r="A405" s="25"/>
      <c r="B405" s="25"/>
      <c r="C405" s="25"/>
      <c r="D405" s="25"/>
      <c r="E405" s="25"/>
      <c r="F405" s="25"/>
      <c r="G405" s="3" t="s">
        <v>88</v>
      </c>
      <c r="H405" s="3" t="s">
        <v>89</v>
      </c>
    </row>
    <row r="406" spans="1:8" ht="32" x14ac:dyDescent="0.2">
      <c r="A406" s="25"/>
      <c r="B406" s="25"/>
      <c r="C406" s="24" t="s">
        <v>435</v>
      </c>
      <c r="D406" s="24" t="s">
        <v>436</v>
      </c>
      <c r="E406" s="24" t="s">
        <v>439</v>
      </c>
      <c r="F406" s="24" t="s">
        <v>440</v>
      </c>
      <c r="G406" s="3" t="s">
        <v>11</v>
      </c>
      <c r="H406" s="3" t="s">
        <v>12</v>
      </c>
    </row>
    <row r="407" spans="1:8" ht="32" x14ac:dyDescent="0.2">
      <c r="A407" s="25"/>
      <c r="B407" s="25"/>
      <c r="C407" s="25"/>
      <c r="D407" s="25"/>
      <c r="E407" s="25"/>
      <c r="F407" s="25"/>
      <c r="G407" s="3" t="s">
        <v>34</v>
      </c>
      <c r="H407" s="3" t="s">
        <v>35</v>
      </c>
    </row>
    <row r="408" spans="1:8" ht="32" x14ac:dyDescent="0.2">
      <c r="A408" s="25"/>
      <c r="B408" s="25"/>
      <c r="C408" s="25"/>
      <c r="D408" s="25"/>
      <c r="E408" s="25"/>
      <c r="F408" s="25"/>
      <c r="G408" s="3" t="s">
        <v>9</v>
      </c>
      <c r="H408" s="3" t="s">
        <v>10</v>
      </c>
    </row>
    <row r="409" spans="1:8" ht="32" x14ac:dyDescent="0.2">
      <c r="A409" s="25"/>
      <c r="B409" s="25"/>
      <c r="C409" s="25"/>
      <c r="D409" s="25"/>
      <c r="E409" s="25"/>
      <c r="F409" s="25"/>
      <c r="G409" s="3" t="s">
        <v>32</v>
      </c>
      <c r="H409" s="3" t="s">
        <v>33</v>
      </c>
    </row>
    <row r="410" spans="1:8" ht="32" x14ac:dyDescent="0.2">
      <c r="A410" s="25"/>
      <c r="B410" s="25"/>
      <c r="C410" s="25"/>
      <c r="D410" s="25"/>
      <c r="E410" s="25"/>
      <c r="F410" s="25"/>
      <c r="G410" s="3" t="s">
        <v>202</v>
      </c>
      <c r="H410" s="3" t="s">
        <v>1077</v>
      </c>
    </row>
    <row r="411" spans="1:8" ht="32" x14ac:dyDescent="0.2">
      <c r="A411" s="25"/>
      <c r="B411" s="25"/>
      <c r="C411" s="25"/>
      <c r="D411" s="25"/>
      <c r="E411" s="24" t="s">
        <v>434</v>
      </c>
      <c r="F411" s="24" t="s">
        <v>1091</v>
      </c>
      <c r="G411" s="3" t="s">
        <v>9</v>
      </c>
      <c r="H411" s="3" t="s">
        <v>10</v>
      </c>
    </row>
    <row r="412" spans="1:8" ht="32" x14ac:dyDescent="0.2">
      <c r="A412" s="25"/>
      <c r="B412" s="25"/>
      <c r="C412" s="25"/>
      <c r="D412" s="25"/>
      <c r="E412" s="25"/>
      <c r="F412" s="25"/>
      <c r="G412" s="3" t="s">
        <v>31</v>
      </c>
      <c r="H412" s="3" t="s">
        <v>1076</v>
      </c>
    </row>
    <row r="413" spans="1:8" ht="32" x14ac:dyDescent="0.2">
      <c r="A413" s="25"/>
      <c r="B413" s="25"/>
      <c r="C413" s="25"/>
      <c r="D413" s="25"/>
      <c r="E413" s="25"/>
      <c r="F413" s="25"/>
      <c r="G413" s="3" t="s">
        <v>27</v>
      </c>
      <c r="H413" s="3" t="s">
        <v>28</v>
      </c>
    </row>
    <row r="414" spans="1:8" ht="32" x14ac:dyDescent="0.2">
      <c r="A414" s="25"/>
      <c r="B414" s="25"/>
      <c r="C414" s="25"/>
      <c r="D414" s="25"/>
      <c r="E414" s="25"/>
      <c r="F414" s="25"/>
      <c r="G414" s="3" t="s">
        <v>29</v>
      </c>
      <c r="H414" s="3" t="s">
        <v>30</v>
      </c>
    </row>
    <row r="415" spans="1:8" ht="32" x14ac:dyDescent="0.2">
      <c r="A415" s="25"/>
      <c r="B415" s="25"/>
      <c r="C415" s="25"/>
      <c r="D415" s="25"/>
      <c r="E415" s="24" t="s">
        <v>441</v>
      </c>
      <c r="F415" s="24" t="s">
        <v>1092</v>
      </c>
      <c r="G415" s="3" t="s">
        <v>11</v>
      </c>
      <c r="H415" s="3" t="s">
        <v>12</v>
      </c>
    </row>
    <row r="416" spans="1:8" ht="32" x14ac:dyDescent="0.2">
      <c r="A416" s="25"/>
      <c r="B416" s="25"/>
      <c r="C416" s="25"/>
      <c r="D416" s="25"/>
      <c r="E416" s="25"/>
      <c r="F416" s="25"/>
      <c r="G416" s="3" t="s">
        <v>9</v>
      </c>
      <c r="H416" s="3" t="s">
        <v>10</v>
      </c>
    </row>
    <row r="417" spans="1:8" ht="32" x14ac:dyDescent="0.2">
      <c r="A417" s="25"/>
      <c r="B417" s="25"/>
      <c r="C417" s="25"/>
      <c r="D417" s="25"/>
      <c r="E417" s="25"/>
      <c r="F417" s="25"/>
      <c r="G417" s="3" t="s">
        <v>31</v>
      </c>
      <c r="H417" s="3" t="s">
        <v>1076</v>
      </c>
    </row>
    <row r="418" spans="1:8" ht="32" x14ac:dyDescent="0.2">
      <c r="A418" s="25"/>
      <c r="B418" s="25"/>
      <c r="C418" s="25"/>
      <c r="D418" s="25"/>
      <c r="E418" s="25"/>
      <c r="F418" s="25"/>
      <c r="G418" s="3" t="s">
        <v>36</v>
      </c>
      <c r="H418" s="3" t="s">
        <v>37</v>
      </c>
    </row>
    <row r="419" spans="1:8" ht="32" x14ac:dyDescent="0.2">
      <c r="A419" s="25"/>
      <c r="B419" s="25"/>
      <c r="C419" s="25"/>
      <c r="D419" s="25"/>
      <c r="E419" s="24" t="s">
        <v>1093</v>
      </c>
      <c r="F419" s="24" t="s">
        <v>1094</v>
      </c>
      <c r="G419" s="3" t="s">
        <v>9</v>
      </c>
      <c r="H419" s="3" t="s">
        <v>10</v>
      </c>
    </row>
    <row r="420" spans="1:8" ht="32" x14ac:dyDescent="0.2">
      <c r="A420" s="25"/>
      <c r="B420" s="25"/>
      <c r="C420" s="25"/>
      <c r="D420" s="25"/>
      <c r="E420" s="25"/>
      <c r="F420" s="25"/>
      <c r="G420" s="3" t="s">
        <v>202</v>
      </c>
      <c r="H420" s="3" t="s">
        <v>1077</v>
      </c>
    </row>
    <row r="421" spans="1:8" ht="32" x14ac:dyDescent="0.2">
      <c r="A421" s="25"/>
      <c r="B421" s="25"/>
      <c r="C421" s="25"/>
      <c r="D421" s="25"/>
      <c r="E421" s="25"/>
      <c r="F421" s="25"/>
      <c r="G421" s="3" t="s">
        <v>27</v>
      </c>
      <c r="H421" s="3" t="s">
        <v>28</v>
      </c>
    </row>
    <row r="422" spans="1:8" ht="32" x14ac:dyDescent="0.2">
      <c r="A422" s="25"/>
      <c r="B422" s="25"/>
      <c r="C422" s="25"/>
      <c r="D422" s="25"/>
      <c r="E422" s="25"/>
      <c r="F422" s="25"/>
      <c r="G422" s="3" t="s">
        <v>29</v>
      </c>
      <c r="H422" s="3" t="s">
        <v>30</v>
      </c>
    </row>
    <row r="423" spans="1:8" ht="32" x14ac:dyDescent="0.2">
      <c r="A423" s="25"/>
      <c r="B423" s="25"/>
      <c r="C423" s="25"/>
      <c r="D423" s="25"/>
      <c r="E423" s="24" t="s">
        <v>1095</v>
      </c>
      <c r="F423" s="24" t="s">
        <v>1096</v>
      </c>
      <c r="G423" s="3" t="s">
        <v>9</v>
      </c>
      <c r="H423" s="3" t="s">
        <v>10</v>
      </c>
    </row>
    <row r="424" spans="1:8" ht="32" x14ac:dyDescent="0.2">
      <c r="A424" s="25"/>
      <c r="B424" s="25"/>
      <c r="C424" s="25"/>
      <c r="D424" s="25"/>
      <c r="E424" s="25"/>
      <c r="F424" s="25"/>
      <c r="G424" s="3" t="s">
        <v>1078</v>
      </c>
      <c r="H424" s="3" t="s">
        <v>1079</v>
      </c>
    </row>
    <row r="425" spans="1:8" ht="32" x14ac:dyDescent="0.2">
      <c r="A425" s="25"/>
      <c r="B425" s="25"/>
      <c r="C425" s="25"/>
      <c r="D425" s="25"/>
      <c r="E425" s="25"/>
      <c r="F425" s="25"/>
      <c r="G425" s="3" t="s">
        <v>27</v>
      </c>
      <c r="H425" s="3" t="s">
        <v>28</v>
      </c>
    </row>
    <row r="426" spans="1:8" ht="32" x14ac:dyDescent="0.2">
      <c r="A426" s="25"/>
      <c r="B426" s="25"/>
      <c r="C426" s="25"/>
      <c r="D426" s="25"/>
      <c r="E426" s="25"/>
      <c r="F426" s="25"/>
      <c r="G426" s="3" t="s">
        <v>29</v>
      </c>
      <c r="H426" s="3" t="s">
        <v>30</v>
      </c>
    </row>
    <row r="427" spans="1:8" ht="32" x14ac:dyDescent="0.2">
      <c r="A427" s="25"/>
      <c r="B427" s="25"/>
      <c r="C427" s="25"/>
      <c r="D427" s="25"/>
      <c r="E427" s="24" t="s">
        <v>1097</v>
      </c>
      <c r="F427" s="24" t="s">
        <v>1098</v>
      </c>
      <c r="G427" s="3" t="s">
        <v>11</v>
      </c>
      <c r="H427" s="3" t="s">
        <v>12</v>
      </c>
    </row>
    <row r="428" spans="1:8" ht="32" x14ac:dyDescent="0.2">
      <c r="A428" s="25"/>
      <c r="B428" s="25"/>
      <c r="C428" s="25"/>
      <c r="D428" s="25"/>
      <c r="E428" s="25"/>
      <c r="F428" s="25"/>
      <c r="G428" s="3" t="s">
        <v>9</v>
      </c>
      <c r="H428" s="3" t="s">
        <v>10</v>
      </c>
    </row>
    <row r="429" spans="1:8" ht="32" x14ac:dyDescent="0.2">
      <c r="A429" s="25"/>
      <c r="B429" s="25"/>
      <c r="C429" s="25"/>
      <c r="D429" s="25"/>
      <c r="E429" s="25"/>
      <c r="F429" s="25"/>
      <c r="G429" s="3" t="s">
        <v>202</v>
      </c>
      <c r="H429" s="3" t="s">
        <v>1077</v>
      </c>
    </row>
    <row r="430" spans="1:8" ht="32" x14ac:dyDescent="0.2">
      <c r="A430" s="25"/>
      <c r="B430" s="25"/>
      <c r="C430" s="25"/>
      <c r="D430" s="25"/>
      <c r="E430" s="25"/>
      <c r="F430" s="25"/>
      <c r="G430" s="3" t="s">
        <v>36</v>
      </c>
      <c r="H430" s="3" t="s">
        <v>37</v>
      </c>
    </row>
    <row r="431" spans="1:8" ht="32" x14ac:dyDescent="0.2">
      <c r="A431" s="25"/>
      <c r="B431" s="25"/>
      <c r="C431" s="25"/>
      <c r="D431" s="25"/>
      <c r="E431" s="24" t="s">
        <v>1099</v>
      </c>
      <c r="F431" s="24" t="s">
        <v>1100</v>
      </c>
      <c r="G431" s="3" t="s">
        <v>11</v>
      </c>
      <c r="H431" s="3" t="s">
        <v>12</v>
      </c>
    </row>
    <row r="432" spans="1:8" ht="32" x14ac:dyDescent="0.2">
      <c r="A432" s="25"/>
      <c r="B432" s="25"/>
      <c r="C432" s="25"/>
      <c r="D432" s="25"/>
      <c r="E432" s="25"/>
      <c r="F432" s="25"/>
      <c r="G432" s="3" t="s">
        <v>9</v>
      </c>
      <c r="H432" s="3" t="s">
        <v>10</v>
      </c>
    </row>
    <row r="433" spans="1:8" ht="32" x14ac:dyDescent="0.2">
      <c r="A433" s="25"/>
      <c r="B433" s="25"/>
      <c r="C433" s="25"/>
      <c r="D433" s="25"/>
      <c r="E433" s="25"/>
      <c r="F433" s="25"/>
      <c r="G433" s="3" t="s">
        <v>1078</v>
      </c>
      <c r="H433" s="3" t="s">
        <v>1079</v>
      </c>
    </row>
    <row r="434" spans="1:8" ht="32" x14ac:dyDescent="0.2">
      <c r="A434" s="25"/>
      <c r="B434" s="25"/>
      <c r="C434" s="25"/>
      <c r="D434" s="25"/>
      <c r="E434" s="25"/>
      <c r="F434" s="25"/>
      <c r="G434" s="3" t="s">
        <v>36</v>
      </c>
      <c r="H434" s="3" t="s">
        <v>37</v>
      </c>
    </row>
    <row r="435" spans="1:8" ht="32" x14ac:dyDescent="0.2">
      <c r="A435" s="25"/>
      <c r="B435" s="25"/>
      <c r="C435" s="25"/>
      <c r="D435" s="25"/>
      <c r="E435" s="24" t="s">
        <v>442</v>
      </c>
      <c r="F435" s="24" t="s">
        <v>1101</v>
      </c>
      <c r="G435" s="3" t="s">
        <v>11</v>
      </c>
      <c r="H435" s="3" t="s">
        <v>12</v>
      </c>
    </row>
    <row r="436" spans="1:8" ht="32" x14ac:dyDescent="0.2">
      <c r="A436" s="25"/>
      <c r="B436" s="25"/>
      <c r="C436" s="25"/>
      <c r="D436" s="25"/>
      <c r="E436" s="25"/>
      <c r="F436" s="25"/>
      <c r="G436" s="3" t="s">
        <v>31</v>
      </c>
      <c r="H436" s="3" t="s">
        <v>1076</v>
      </c>
    </row>
    <row r="437" spans="1:8" ht="32" x14ac:dyDescent="0.2">
      <c r="A437" s="25"/>
      <c r="B437" s="25"/>
      <c r="C437" s="25"/>
      <c r="D437" s="25"/>
      <c r="E437" s="25"/>
      <c r="F437" s="25"/>
      <c r="G437" s="3" t="s">
        <v>36</v>
      </c>
      <c r="H437" s="3" t="s">
        <v>37</v>
      </c>
    </row>
    <row r="438" spans="1:8" ht="32" x14ac:dyDescent="0.2">
      <c r="A438" s="25"/>
      <c r="B438" s="25"/>
      <c r="C438" s="25"/>
      <c r="D438" s="25"/>
      <c r="E438" s="25"/>
      <c r="F438" s="25"/>
      <c r="G438" s="3" t="s">
        <v>38</v>
      </c>
      <c r="H438" s="3" t="s">
        <v>39</v>
      </c>
    </row>
    <row r="439" spans="1:8" ht="32" x14ac:dyDescent="0.2">
      <c r="A439" s="25"/>
      <c r="B439" s="25"/>
      <c r="C439" s="25"/>
      <c r="D439" s="25"/>
      <c r="E439" s="24" t="s">
        <v>1103</v>
      </c>
      <c r="F439" s="24" t="s">
        <v>1104</v>
      </c>
      <c r="G439" s="3" t="s">
        <v>11</v>
      </c>
      <c r="H439" s="3" t="s">
        <v>12</v>
      </c>
    </row>
    <row r="440" spans="1:8" ht="32" x14ac:dyDescent="0.2">
      <c r="A440" s="25"/>
      <c r="B440" s="25"/>
      <c r="C440" s="25"/>
      <c r="D440" s="25"/>
      <c r="E440" s="25"/>
      <c r="F440" s="25"/>
      <c r="G440" s="3" t="s">
        <v>202</v>
      </c>
      <c r="H440" s="3" t="s">
        <v>1077</v>
      </c>
    </row>
    <row r="441" spans="1:8" ht="32" x14ac:dyDescent="0.2">
      <c r="A441" s="25"/>
      <c r="B441" s="25"/>
      <c r="C441" s="25"/>
      <c r="D441" s="25"/>
      <c r="E441" s="25"/>
      <c r="F441" s="25"/>
      <c r="G441" s="3" t="s">
        <v>36</v>
      </c>
      <c r="H441" s="3" t="s">
        <v>37</v>
      </c>
    </row>
    <row r="442" spans="1:8" ht="32" x14ac:dyDescent="0.2">
      <c r="A442" s="25"/>
      <c r="B442" s="25"/>
      <c r="C442" s="25"/>
      <c r="D442" s="25"/>
      <c r="E442" s="25"/>
      <c r="F442" s="25"/>
      <c r="G442" s="3" t="s">
        <v>38</v>
      </c>
      <c r="H442" s="3" t="s">
        <v>39</v>
      </c>
    </row>
    <row r="443" spans="1:8" ht="32" x14ac:dyDescent="0.2">
      <c r="A443" s="25"/>
      <c r="B443" s="25"/>
      <c r="C443" s="25"/>
      <c r="D443" s="25"/>
      <c r="E443" s="24" t="s">
        <v>1105</v>
      </c>
      <c r="F443" s="24" t="s">
        <v>1106</v>
      </c>
      <c r="G443" s="3" t="s">
        <v>11</v>
      </c>
      <c r="H443" s="3" t="s">
        <v>12</v>
      </c>
    </row>
    <row r="444" spans="1:8" ht="32" x14ac:dyDescent="0.2">
      <c r="A444" s="25"/>
      <c r="B444" s="25"/>
      <c r="C444" s="25"/>
      <c r="D444" s="25"/>
      <c r="E444" s="25"/>
      <c r="F444" s="25"/>
      <c r="G444" s="3" t="s">
        <v>1078</v>
      </c>
      <c r="H444" s="3" t="s">
        <v>1079</v>
      </c>
    </row>
    <row r="445" spans="1:8" ht="32" x14ac:dyDescent="0.2">
      <c r="A445" s="25"/>
      <c r="B445" s="25"/>
      <c r="C445" s="25"/>
      <c r="D445" s="25"/>
      <c r="E445" s="25"/>
      <c r="F445" s="25"/>
      <c r="G445" s="3" t="s">
        <v>36</v>
      </c>
      <c r="H445" s="3" t="s">
        <v>37</v>
      </c>
    </row>
    <row r="446" spans="1:8" ht="32" x14ac:dyDescent="0.2">
      <c r="A446" s="25"/>
      <c r="B446" s="25"/>
      <c r="C446" s="25"/>
      <c r="D446" s="25"/>
      <c r="E446" s="25"/>
      <c r="F446" s="25"/>
      <c r="G446" s="3" t="s">
        <v>38</v>
      </c>
      <c r="H446" s="3" t="s">
        <v>39</v>
      </c>
    </row>
    <row r="447" spans="1:8" ht="32" x14ac:dyDescent="0.2">
      <c r="A447" s="24" t="s">
        <v>615</v>
      </c>
      <c r="B447" s="24" t="s">
        <v>614</v>
      </c>
      <c r="C447" s="24" t="s">
        <v>480</v>
      </c>
      <c r="D447" s="24" t="s">
        <v>481</v>
      </c>
      <c r="E447" s="24" t="s">
        <v>482</v>
      </c>
      <c r="F447" s="24" t="s">
        <v>483</v>
      </c>
      <c r="G447" s="3" t="s">
        <v>90</v>
      </c>
      <c r="H447" s="3" t="s">
        <v>91</v>
      </c>
    </row>
    <row r="448" spans="1:8" ht="32" x14ac:dyDescent="0.2">
      <c r="A448" s="25"/>
      <c r="B448" s="25"/>
      <c r="C448" s="25"/>
      <c r="D448" s="25"/>
      <c r="E448" s="25"/>
      <c r="F448" s="25"/>
      <c r="G448" s="3" t="s">
        <v>92</v>
      </c>
      <c r="H448" s="3" t="s">
        <v>93</v>
      </c>
    </row>
    <row r="449" spans="1:8" ht="32" x14ac:dyDescent="0.2">
      <c r="A449" s="25"/>
      <c r="B449" s="25"/>
      <c r="C449" s="25"/>
      <c r="D449" s="25"/>
      <c r="E449" s="25"/>
      <c r="F449" s="25"/>
      <c r="G449" s="3" t="s">
        <v>94</v>
      </c>
      <c r="H449" s="3" t="s">
        <v>95</v>
      </c>
    </row>
    <row r="450" spans="1:8" ht="32" x14ac:dyDescent="0.2">
      <c r="A450" s="25"/>
      <c r="B450" s="25"/>
      <c r="C450" s="25"/>
      <c r="D450" s="25"/>
      <c r="E450" s="25"/>
      <c r="F450" s="25"/>
      <c r="G450" s="3" t="s">
        <v>98</v>
      </c>
      <c r="H450" s="3" t="s">
        <v>99</v>
      </c>
    </row>
    <row r="451" spans="1:8" ht="32" x14ac:dyDescent="0.2">
      <c r="A451" s="25"/>
      <c r="B451" s="25"/>
      <c r="C451" s="25"/>
      <c r="D451" s="25"/>
      <c r="E451" s="25"/>
      <c r="F451" s="25"/>
      <c r="G451" s="3" t="s">
        <v>96</v>
      </c>
      <c r="H451" s="3" t="s">
        <v>97</v>
      </c>
    </row>
    <row r="452" spans="1:8" ht="32" x14ac:dyDescent="0.2">
      <c r="A452" s="25"/>
      <c r="B452" s="25"/>
      <c r="C452" s="25"/>
      <c r="D452" s="25"/>
      <c r="E452" s="24" t="s">
        <v>484</v>
      </c>
      <c r="F452" s="24" t="s">
        <v>485</v>
      </c>
      <c r="G452" s="3" t="s">
        <v>104</v>
      </c>
      <c r="H452" s="3" t="s">
        <v>105</v>
      </c>
    </row>
    <row r="453" spans="1:8" ht="32" x14ac:dyDescent="0.2">
      <c r="A453" s="25"/>
      <c r="B453" s="25"/>
      <c r="C453" s="25"/>
      <c r="D453" s="25"/>
      <c r="E453" s="25"/>
      <c r="F453" s="25"/>
      <c r="G453" s="3" t="s">
        <v>102</v>
      </c>
      <c r="H453" s="3" t="s">
        <v>103</v>
      </c>
    </row>
    <row r="454" spans="1:8" ht="32" x14ac:dyDescent="0.2">
      <c r="A454" s="25"/>
      <c r="B454" s="25"/>
      <c r="C454" s="25"/>
      <c r="D454" s="25"/>
      <c r="E454" s="25"/>
      <c r="F454" s="25"/>
      <c r="G454" s="3" t="s">
        <v>100</v>
      </c>
      <c r="H454" s="3" t="s">
        <v>101</v>
      </c>
    </row>
    <row r="455" spans="1:8" ht="32" x14ac:dyDescent="0.2">
      <c r="A455" s="25"/>
      <c r="B455" s="25"/>
      <c r="C455" s="25"/>
      <c r="D455" s="25"/>
      <c r="E455" s="25"/>
      <c r="F455" s="25"/>
      <c r="G455" s="3" t="s">
        <v>106</v>
      </c>
      <c r="H455" s="3" t="s">
        <v>107</v>
      </c>
    </row>
    <row r="456" spans="1:8" ht="32" x14ac:dyDescent="0.2">
      <c r="A456" s="25"/>
      <c r="B456" s="25"/>
      <c r="C456" s="25"/>
      <c r="D456" s="25"/>
      <c r="E456" s="25"/>
      <c r="F456" s="25"/>
      <c r="G456" s="3" t="s">
        <v>96</v>
      </c>
      <c r="H456" s="3" t="s">
        <v>97</v>
      </c>
    </row>
    <row r="457" spans="1:8" ht="304" x14ac:dyDescent="0.2">
      <c r="A457" s="25"/>
      <c r="B457" s="25"/>
      <c r="C457" s="25"/>
      <c r="D457" s="25"/>
      <c r="E457" s="3" t="s">
        <v>478</v>
      </c>
      <c r="F457" s="3" t="s">
        <v>479</v>
      </c>
      <c r="G457" s="3" t="s">
        <v>1120</v>
      </c>
      <c r="H457" s="3" t="s">
        <v>1120</v>
      </c>
    </row>
    <row r="458" spans="1:8" ht="32" x14ac:dyDescent="0.2">
      <c r="A458" s="25"/>
      <c r="B458" s="25"/>
      <c r="C458" s="24" t="s">
        <v>435</v>
      </c>
      <c r="D458" s="24" t="s">
        <v>436</v>
      </c>
      <c r="E458" s="24" t="s">
        <v>439</v>
      </c>
      <c r="F458" s="24" t="s">
        <v>440</v>
      </c>
      <c r="G458" s="3" t="s">
        <v>11</v>
      </c>
      <c r="H458" s="3" t="s">
        <v>12</v>
      </c>
    </row>
    <row r="459" spans="1:8" ht="32" x14ac:dyDescent="0.2">
      <c r="A459" s="25"/>
      <c r="B459" s="25"/>
      <c r="C459" s="25"/>
      <c r="D459" s="25"/>
      <c r="E459" s="25"/>
      <c r="F459" s="25"/>
      <c r="G459" s="3" t="s">
        <v>34</v>
      </c>
      <c r="H459" s="3" t="s">
        <v>35</v>
      </c>
    </row>
    <row r="460" spans="1:8" ht="32" x14ac:dyDescent="0.2">
      <c r="A460" s="25"/>
      <c r="B460" s="25"/>
      <c r="C460" s="25"/>
      <c r="D460" s="25"/>
      <c r="E460" s="25"/>
      <c r="F460" s="25"/>
      <c r="G460" s="3" t="s">
        <v>9</v>
      </c>
      <c r="H460" s="3" t="s">
        <v>10</v>
      </c>
    </row>
    <row r="461" spans="1:8" ht="32" x14ac:dyDescent="0.2">
      <c r="A461" s="25"/>
      <c r="B461" s="25"/>
      <c r="C461" s="25"/>
      <c r="D461" s="25"/>
      <c r="E461" s="25"/>
      <c r="F461" s="25"/>
      <c r="G461" s="3" t="s">
        <v>32</v>
      </c>
      <c r="H461" s="3" t="s">
        <v>33</v>
      </c>
    </row>
    <row r="462" spans="1:8" ht="32" x14ac:dyDescent="0.2">
      <c r="A462" s="25"/>
      <c r="B462" s="25"/>
      <c r="C462" s="25"/>
      <c r="D462" s="25"/>
      <c r="E462" s="25"/>
      <c r="F462" s="25"/>
      <c r="G462" s="3" t="s">
        <v>202</v>
      </c>
      <c r="H462" s="3" t="s">
        <v>1077</v>
      </c>
    </row>
    <row r="463" spans="1:8" ht="32" x14ac:dyDescent="0.2">
      <c r="A463" s="25"/>
      <c r="B463" s="25"/>
      <c r="C463" s="25"/>
      <c r="D463" s="25"/>
      <c r="E463" s="24" t="s">
        <v>434</v>
      </c>
      <c r="F463" s="24" t="s">
        <v>1091</v>
      </c>
      <c r="G463" s="3" t="s">
        <v>9</v>
      </c>
      <c r="H463" s="3" t="s">
        <v>10</v>
      </c>
    </row>
    <row r="464" spans="1:8" ht="32" x14ac:dyDescent="0.2">
      <c r="A464" s="25"/>
      <c r="B464" s="25"/>
      <c r="C464" s="25"/>
      <c r="D464" s="25"/>
      <c r="E464" s="25"/>
      <c r="F464" s="25"/>
      <c r="G464" s="3" t="s">
        <v>31</v>
      </c>
      <c r="H464" s="3" t="s">
        <v>1076</v>
      </c>
    </row>
    <row r="465" spans="1:8" ht="32" x14ac:dyDescent="0.2">
      <c r="A465" s="25"/>
      <c r="B465" s="25"/>
      <c r="C465" s="25"/>
      <c r="D465" s="25"/>
      <c r="E465" s="25"/>
      <c r="F465" s="25"/>
      <c r="G465" s="3" t="s">
        <v>27</v>
      </c>
      <c r="H465" s="3" t="s">
        <v>28</v>
      </c>
    </row>
    <row r="466" spans="1:8" ht="32" x14ac:dyDescent="0.2">
      <c r="A466" s="25"/>
      <c r="B466" s="25"/>
      <c r="C466" s="25"/>
      <c r="D466" s="25"/>
      <c r="E466" s="25"/>
      <c r="F466" s="25"/>
      <c r="G466" s="3" t="s">
        <v>29</v>
      </c>
      <c r="H466" s="3" t="s">
        <v>30</v>
      </c>
    </row>
    <row r="467" spans="1:8" ht="32" x14ac:dyDescent="0.2">
      <c r="A467" s="25"/>
      <c r="B467" s="25"/>
      <c r="C467" s="25"/>
      <c r="D467" s="25"/>
      <c r="E467" s="24" t="s">
        <v>441</v>
      </c>
      <c r="F467" s="24" t="s">
        <v>1092</v>
      </c>
      <c r="G467" s="3" t="s">
        <v>11</v>
      </c>
      <c r="H467" s="3" t="s">
        <v>12</v>
      </c>
    </row>
    <row r="468" spans="1:8" ht="32" x14ac:dyDescent="0.2">
      <c r="A468" s="25"/>
      <c r="B468" s="25"/>
      <c r="C468" s="25"/>
      <c r="D468" s="25"/>
      <c r="E468" s="25"/>
      <c r="F468" s="25"/>
      <c r="G468" s="3" t="s">
        <v>9</v>
      </c>
      <c r="H468" s="3" t="s">
        <v>10</v>
      </c>
    </row>
    <row r="469" spans="1:8" ht="32" x14ac:dyDescent="0.2">
      <c r="A469" s="25"/>
      <c r="B469" s="25"/>
      <c r="C469" s="25"/>
      <c r="D469" s="25"/>
      <c r="E469" s="25"/>
      <c r="F469" s="25"/>
      <c r="G469" s="3" t="s">
        <v>31</v>
      </c>
      <c r="H469" s="3" t="s">
        <v>1076</v>
      </c>
    </row>
    <row r="470" spans="1:8" ht="32" x14ac:dyDescent="0.2">
      <c r="A470" s="25"/>
      <c r="B470" s="25"/>
      <c r="C470" s="25"/>
      <c r="D470" s="25"/>
      <c r="E470" s="25"/>
      <c r="F470" s="25"/>
      <c r="G470" s="3" t="s">
        <v>36</v>
      </c>
      <c r="H470" s="3" t="s">
        <v>37</v>
      </c>
    </row>
    <row r="471" spans="1:8" ht="32" x14ac:dyDescent="0.2">
      <c r="A471" s="25"/>
      <c r="B471" s="25"/>
      <c r="C471" s="25"/>
      <c r="D471" s="25"/>
      <c r="E471" s="24" t="s">
        <v>1093</v>
      </c>
      <c r="F471" s="24" t="s">
        <v>1094</v>
      </c>
      <c r="G471" s="3" t="s">
        <v>9</v>
      </c>
      <c r="H471" s="3" t="s">
        <v>10</v>
      </c>
    </row>
    <row r="472" spans="1:8" ht="32" x14ac:dyDescent="0.2">
      <c r="A472" s="25"/>
      <c r="B472" s="25"/>
      <c r="C472" s="25"/>
      <c r="D472" s="25"/>
      <c r="E472" s="25"/>
      <c r="F472" s="25"/>
      <c r="G472" s="3" t="s">
        <v>202</v>
      </c>
      <c r="H472" s="3" t="s">
        <v>1077</v>
      </c>
    </row>
    <row r="473" spans="1:8" ht="32" x14ac:dyDescent="0.2">
      <c r="A473" s="25"/>
      <c r="B473" s="25"/>
      <c r="C473" s="25"/>
      <c r="D473" s="25"/>
      <c r="E473" s="25"/>
      <c r="F473" s="25"/>
      <c r="G473" s="3" t="s">
        <v>27</v>
      </c>
      <c r="H473" s="3" t="s">
        <v>28</v>
      </c>
    </row>
    <row r="474" spans="1:8" ht="32" x14ac:dyDescent="0.2">
      <c r="A474" s="25"/>
      <c r="B474" s="25"/>
      <c r="C474" s="25"/>
      <c r="D474" s="25"/>
      <c r="E474" s="25"/>
      <c r="F474" s="25"/>
      <c r="G474" s="3" t="s">
        <v>29</v>
      </c>
      <c r="H474" s="3" t="s">
        <v>30</v>
      </c>
    </row>
    <row r="475" spans="1:8" ht="32" x14ac:dyDescent="0.2">
      <c r="A475" s="25"/>
      <c r="B475" s="25"/>
      <c r="C475" s="25"/>
      <c r="D475" s="25"/>
      <c r="E475" s="24" t="s">
        <v>1095</v>
      </c>
      <c r="F475" s="24" t="s">
        <v>1096</v>
      </c>
      <c r="G475" s="3" t="s">
        <v>9</v>
      </c>
      <c r="H475" s="3" t="s">
        <v>10</v>
      </c>
    </row>
    <row r="476" spans="1:8" ht="32" x14ac:dyDescent="0.2">
      <c r="A476" s="25"/>
      <c r="B476" s="25"/>
      <c r="C476" s="25"/>
      <c r="D476" s="25"/>
      <c r="E476" s="25"/>
      <c r="F476" s="25"/>
      <c r="G476" s="3" t="s">
        <v>1078</v>
      </c>
      <c r="H476" s="3" t="s">
        <v>1079</v>
      </c>
    </row>
    <row r="477" spans="1:8" ht="32" x14ac:dyDescent="0.2">
      <c r="A477" s="25"/>
      <c r="B477" s="25"/>
      <c r="C477" s="25"/>
      <c r="D477" s="25"/>
      <c r="E477" s="25"/>
      <c r="F477" s="25"/>
      <c r="G477" s="3" t="s">
        <v>27</v>
      </c>
      <c r="H477" s="3" t="s">
        <v>28</v>
      </c>
    </row>
    <row r="478" spans="1:8" ht="32" x14ac:dyDescent="0.2">
      <c r="A478" s="25"/>
      <c r="B478" s="25"/>
      <c r="C478" s="25"/>
      <c r="D478" s="25"/>
      <c r="E478" s="25"/>
      <c r="F478" s="25"/>
      <c r="G478" s="3" t="s">
        <v>29</v>
      </c>
      <c r="H478" s="3" t="s">
        <v>30</v>
      </c>
    </row>
    <row r="479" spans="1:8" ht="32" x14ac:dyDescent="0.2">
      <c r="A479" s="25"/>
      <c r="B479" s="25"/>
      <c r="C479" s="25"/>
      <c r="D479" s="25"/>
      <c r="E479" s="24" t="s">
        <v>1097</v>
      </c>
      <c r="F479" s="24" t="s">
        <v>1098</v>
      </c>
      <c r="G479" s="3" t="s">
        <v>11</v>
      </c>
      <c r="H479" s="3" t="s">
        <v>12</v>
      </c>
    </row>
    <row r="480" spans="1:8" ht="32" x14ac:dyDescent="0.2">
      <c r="A480" s="25"/>
      <c r="B480" s="25"/>
      <c r="C480" s="25"/>
      <c r="D480" s="25"/>
      <c r="E480" s="25"/>
      <c r="F480" s="25"/>
      <c r="G480" s="3" t="s">
        <v>9</v>
      </c>
      <c r="H480" s="3" t="s">
        <v>10</v>
      </c>
    </row>
    <row r="481" spans="1:8" ht="32" x14ac:dyDescent="0.2">
      <c r="A481" s="25"/>
      <c r="B481" s="25"/>
      <c r="C481" s="25"/>
      <c r="D481" s="25"/>
      <c r="E481" s="25"/>
      <c r="F481" s="25"/>
      <c r="G481" s="3" t="s">
        <v>202</v>
      </c>
      <c r="H481" s="3" t="s">
        <v>1077</v>
      </c>
    </row>
    <row r="482" spans="1:8" ht="32" x14ac:dyDescent="0.2">
      <c r="A482" s="25"/>
      <c r="B482" s="25"/>
      <c r="C482" s="25"/>
      <c r="D482" s="25"/>
      <c r="E482" s="25"/>
      <c r="F482" s="25"/>
      <c r="G482" s="3" t="s">
        <v>36</v>
      </c>
      <c r="H482" s="3" t="s">
        <v>37</v>
      </c>
    </row>
    <row r="483" spans="1:8" ht="32" x14ac:dyDescent="0.2">
      <c r="A483" s="25"/>
      <c r="B483" s="25"/>
      <c r="C483" s="25"/>
      <c r="D483" s="25"/>
      <c r="E483" s="24" t="s">
        <v>1099</v>
      </c>
      <c r="F483" s="24" t="s">
        <v>1100</v>
      </c>
      <c r="G483" s="3" t="s">
        <v>11</v>
      </c>
      <c r="H483" s="3" t="s">
        <v>12</v>
      </c>
    </row>
    <row r="484" spans="1:8" ht="32" x14ac:dyDescent="0.2">
      <c r="A484" s="25"/>
      <c r="B484" s="25"/>
      <c r="C484" s="25"/>
      <c r="D484" s="25"/>
      <c r="E484" s="25"/>
      <c r="F484" s="25"/>
      <c r="G484" s="3" t="s">
        <v>9</v>
      </c>
      <c r="H484" s="3" t="s">
        <v>10</v>
      </c>
    </row>
    <row r="485" spans="1:8" ht="32" x14ac:dyDescent="0.2">
      <c r="A485" s="25"/>
      <c r="B485" s="25"/>
      <c r="C485" s="25"/>
      <c r="D485" s="25"/>
      <c r="E485" s="25"/>
      <c r="F485" s="25"/>
      <c r="G485" s="3" t="s">
        <v>1078</v>
      </c>
      <c r="H485" s="3" t="s">
        <v>1079</v>
      </c>
    </row>
    <row r="486" spans="1:8" ht="32" x14ac:dyDescent="0.2">
      <c r="A486" s="25"/>
      <c r="B486" s="25"/>
      <c r="C486" s="25"/>
      <c r="D486" s="25"/>
      <c r="E486" s="25"/>
      <c r="F486" s="25"/>
      <c r="G486" s="3" t="s">
        <v>36</v>
      </c>
      <c r="H486" s="3" t="s">
        <v>37</v>
      </c>
    </row>
    <row r="487" spans="1:8" ht="32" x14ac:dyDescent="0.2">
      <c r="A487" s="25"/>
      <c r="B487" s="25"/>
      <c r="C487" s="25"/>
      <c r="D487" s="25"/>
      <c r="E487" s="24" t="s">
        <v>442</v>
      </c>
      <c r="F487" s="24" t="s">
        <v>1101</v>
      </c>
      <c r="G487" s="3" t="s">
        <v>11</v>
      </c>
      <c r="H487" s="3" t="s">
        <v>12</v>
      </c>
    </row>
    <row r="488" spans="1:8" ht="32" x14ac:dyDescent="0.2">
      <c r="A488" s="25"/>
      <c r="B488" s="25"/>
      <c r="C488" s="25"/>
      <c r="D488" s="25"/>
      <c r="E488" s="25"/>
      <c r="F488" s="25"/>
      <c r="G488" s="3" t="s">
        <v>31</v>
      </c>
      <c r="H488" s="3" t="s">
        <v>1076</v>
      </c>
    </row>
    <row r="489" spans="1:8" ht="32" x14ac:dyDescent="0.2">
      <c r="A489" s="25"/>
      <c r="B489" s="25"/>
      <c r="C489" s="25"/>
      <c r="D489" s="25"/>
      <c r="E489" s="25"/>
      <c r="F489" s="25"/>
      <c r="G489" s="3" t="s">
        <v>36</v>
      </c>
      <c r="H489" s="3" t="s">
        <v>37</v>
      </c>
    </row>
    <row r="490" spans="1:8" ht="32" x14ac:dyDescent="0.2">
      <c r="A490" s="25"/>
      <c r="B490" s="25"/>
      <c r="C490" s="25"/>
      <c r="D490" s="25"/>
      <c r="E490" s="25"/>
      <c r="F490" s="25"/>
      <c r="G490" s="3" t="s">
        <v>38</v>
      </c>
      <c r="H490" s="3" t="s">
        <v>39</v>
      </c>
    </row>
    <row r="491" spans="1:8" ht="32" x14ac:dyDescent="0.2">
      <c r="A491" s="25"/>
      <c r="B491" s="25"/>
      <c r="C491" s="25"/>
      <c r="D491" s="25"/>
      <c r="E491" s="24" t="s">
        <v>1103</v>
      </c>
      <c r="F491" s="24" t="s">
        <v>1104</v>
      </c>
      <c r="G491" s="3" t="s">
        <v>11</v>
      </c>
      <c r="H491" s="3" t="s">
        <v>12</v>
      </c>
    </row>
    <row r="492" spans="1:8" ht="32" x14ac:dyDescent="0.2">
      <c r="A492" s="25"/>
      <c r="B492" s="25"/>
      <c r="C492" s="25"/>
      <c r="D492" s="25"/>
      <c r="E492" s="25"/>
      <c r="F492" s="25"/>
      <c r="G492" s="3" t="s">
        <v>202</v>
      </c>
      <c r="H492" s="3" t="s">
        <v>1077</v>
      </c>
    </row>
    <row r="493" spans="1:8" ht="32" x14ac:dyDescent="0.2">
      <c r="A493" s="25"/>
      <c r="B493" s="25"/>
      <c r="C493" s="25"/>
      <c r="D493" s="25"/>
      <c r="E493" s="25"/>
      <c r="F493" s="25"/>
      <c r="G493" s="3" t="s">
        <v>36</v>
      </c>
      <c r="H493" s="3" t="s">
        <v>37</v>
      </c>
    </row>
    <row r="494" spans="1:8" ht="32" x14ac:dyDescent="0.2">
      <c r="A494" s="25"/>
      <c r="B494" s="25"/>
      <c r="C494" s="25"/>
      <c r="D494" s="25"/>
      <c r="E494" s="25"/>
      <c r="F494" s="25"/>
      <c r="G494" s="3" t="s">
        <v>38</v>
      </c>
      <c r="H494" s="3" t="s">
        <v>39</v>
      </c>
    </row>
    <row r="495" spans="1:8" ht="32" x14ac:dyDescent="0.2">
      <c r="A495" s="25"/>
      <c r="B495" s="25"/>
      <c r="C495" s="25"/>
      <c r="D495" s="25"/>
      <c r="E495" s="24" t="s">
        <v>1105</v>
      </c>
      <c r="F495" s="24" t="s">
        <v>1106</v>
      </c>
      <c r="G495" s="3" t="s">
        <v>11</v>
      </c>
      <c r="H495" s="3" t="s">
        <v>12</v>
      </c>
    </row>
    <row r="496" spans="1:8" ht="32" x14ac:dyDescent="0.2">
      <c r="A496" s="25"/>
      <c r="B496" s="25"/>
      <c r="C496" s="25"/>
      <c r="D496" s="25"/>
      <c r="E496" s="25"/>
      <c r="F496" s="25"/>
      <c r="G496" s="3" t="s">
        <v>1078</v>
      </c>
      <c r="H496" s="3" t="s">
        <v>1079</v>
      </c>
    </row>
    <row r="497" spans="1:8" ht="32" x14ac:dyDescent="0.2">
      <c r="A497" s="25"/>
      <c r="B497" s="25"/>
      <c r="C497" s="25"/>
      <c r="D497" s="25"/>
      <c r="E497" s="25"/>
      <c r="F497" s="25"/>
      <c r="G497" s="3" t="s">
        <v>36</v>
      </c>
      <c r="H497" s="3" t="s">
        <v>37</v>
      </c>
    </row>
    <row r="498" spans="1:8" ht="32" x14ac:dyDescent="0.2">
      <c r="A498" s="25"/>
      <c r="B498" s="25"/>
      <c r="C498" s="25"/>
      <c r="D498" s="25"/>
      <c r="E498" s="25"/>
      <c r="F498" s="25"/>
      <c r="G498" s="3" t="s">
        <v>38</v>
      </c>
      <c r="H498" s="3" t="s">
        <v>39</v>
      </c>
    </row>
    <row r="499" spans="1:8" ht="32" x14ac:dyDescent="0.2">
      <c r="A499" s="25"/>
      <c r="B499" s="25"/>
      <c r="C499" s="24" t="s">
        <v>596</v>
      </c>
      <c r="D499" s="24" t="s">
        <v>597</v>
      </c>
      <c r="E499" s="24" t="s">
        <v>594</v>
      </c>
      <c r="F499" s="24" t="s">
        <v>595</v>
      </c>
      <c r="G499" s="3" t="s">
        <v>136</v>
      </c>
      <c r="H499" s="3" t="s">
        <v>137</v>
      </c>
    </row>
    <row r="500" spans="1:8" ht="32" x14ac:dyDescent="0.2">
      <c r="A500" s="25"/>
      <c r="B500" s="25"/>
      <c r="C500" s="25"/>
      <c r="D500" s="25"/>
      <c r="E500" s="25"/>
      <c r="F500" s="25"/>
      <c r="G500" s="3" t="s">
        <v>19</v>
      </c>
      <c r="H500" s="3" t="s">
        <v>20</v>
      </c>
    </row>
    <row r="501" spans="1:8" ht="32" x14ac:dyDescent="0.2">
      <c r="A501" s="25"/>
      <c r="B501" s="25"/>
      <c r="C501" s="25"/>
      <c r="D501" s="25"/>
      <c r="E501" s="25"/>
      <c r="F501" s="25"/>
      <c r="G501" s="3" t="s">
        <v>1080</v>
      </c>
      <c r="H501" s="3" t="s">
        <v>203</v>
      </c>
    </row>
    <row r="502" spans="1:8" ht="32" x14ac:dyDescent="0.2">
      <c r="A502" s="25"/>
      <c r="B502" s="25"/>
      <c r="C502" s="25"/>
      <c r="D502" s="25"/>
      <c r="E502" s="24" t="s">
        <v>598</v>
      </c>
      <c r="F502" s="24" t="s">
        <v>599</v>
      </c>
      <c r="G502" s="3" t="s">
        <v>21</v>
      </c>
      <c r="H502" s="3" t="s">
        <v>22</v>
      </c>
    </row>
    <row r="503" spans="1:8" ht="32" x14ac:dyDescent="0.2">
      <c r="A503" s="25"/>
      <c r="B503" s="25"/>
      <c r="C503" s="25"/>
      <c r="D503" s="25"/>
      <c r="E503" s="25"/>
      <c r="F503" s="25"/>
      <c r="G503" s="3" t="s">
        <v>19</v>
      </c>
      <c r="H503" s="3" t="s">
        <v>20</v>
      </c>
    </row>
    <row r="504" spans="1:8" ht="32" x14ac:dyDescent="0.2">
      <c r="A504" s="25"/>
      <c r="B504" s="25"/>
      <c r="C504" s="25"/>
      <c r="D504" s="25"/>
      <c r="E504" s="25"/>
      <c r="F504" s="25"/>
      <c r="G504" s="3" t="s">
        <v>25</v>
      </c>
      <c r="H504" s="3" t="s">
        <v>26</v>
      </c>
    </row>
    <row r="505" spans="1:8" ht="32" x14ac:dyDescent="0.2">
      <c r="A505" s="25"/>
      <c r="B505" s="25"/>
      <c r="C505" s="25"/>
      <c r="D505" s="25"/>
      <c r="E505" s="25"/>
      <c r="F505" s="25"/>
      <c r="G505" s="3" t="s">
        <v>23</v>
      </c>
      <c r="H505" s="3" t="s">
        <v>24</v>
      </c>
    </row>
    <row r="506" spans="1:8" ht="32" x14ac:dyDescent="0.2">
      <c r="A506" s="25"/>
      <c r="B506" s="25"/>
      <c r="C506" s="24" t="s">
        <v>616</v>
      </c>
      <c r="D506" s="24" t="s">
        <v>617</v>
      </c>
      <c r="E506" s="24" t="s">
        <v>618</v>
      </c>
      <c r="F506" s="24" t="s">
        <v>619</v>
      </c>
      <c r="G506" s="3" t="s">
        <v>21</v>
      </c>
      <c r="H506" s="3" t="s">
        <v>22</v>
      </c>
    </row>
    <row r="507" spans="1:8" ht="32" x14ac:dyDescent="0.2">
      <c r="A507" s="25"/>
      <c r="B507" s="25"/>
      <c r="C507" s="25"/>
      <c r="D507" s="25"/>
      <c r="E507" s="25"/>
      <c r="F507" s="25"/>
      <c r="G507" s="3" t="s">
        <v>19</v>
      </c>
      <c r="H507" s="3" t="s">
        <v>20</v>
      </c>
    </row>
    <row r="508" spans="1:8" ht="32" x14ac:dyDescent="0.2">
      <c r="A508" s="25"/>
      <c r="B508" s="25"/>
      <c r="C508" s="25"/>
      <c r="D508" s="25"/>
      <c r="E508" s="25"/>
      <c r="F508" s="25"/>
      <c r="G508" s="3" t="s">
        <v>25</v>
      </c>
      <c r="H508" s="3" t="s">
        <v>26</v>
      </c>
    </row>
    <row r="509" spans="1:8" ht="32" x14ac:dyDescent="0.2">
      <c r="A509" s="25"/>
      <c r="B509" s="25"/>
      <c r="C509" s="25"/>
      <c r="D509" s="25"/>
      <c r="E509" s="25"/>
      <c r="F509" s="25"/>
      <c r="G509" s="3" t="s">
        <v>23</v>
      </c>
      <c r="H509" s="3" t="s">
        <v>24</v>
      </c>
    </row>
    <row r="510" spans="1:8" ht="32" x14ac:dyDescent="0.2">
      <c r="A510" s="25"/>
      <c r="B510" s="25"/>
      <c r="C510" s="25"/>
      <c r="D510" s="25"/>
      <c r="E510" s="24" t="s">
        <v>594</v>
      </c>
      <c r="F510" s="24" t="s">
        <v>595</v>
      </c>
      <c r="G510" s="3" t="s">
        <v>136</v>
      </c>
      <c r="H510" s="3" t="s">
        <v>137</v>
      </c>
    </row>
    <row r="511" spans="1:8" ht="32" x14ac:dyDescent="0.2">
      <c r="A511" s="25"/>
      <c r="B511" s="25"/>
      <c r="C511" s="25"/>
      <c r="D511" s="25"/>
      <c r="E511" s="25"/>
      <c r="F511" s="25"/>
      <c r="G511" s="3" t="s">
        <v>19</v>
      </c>
      <c r="H511" s="3" t="s">
        <v>20</v>
      </c>
    </row>
    <row r="512" spans="1:8" ht="32" x14ac:dyDescent="0.2">
      <c r="A512" s="25"/>
      <c r="B512" s="25"/>
      <c r="C512" s="25"/>
      <c r="D512" s="25"/>
      <c r="E512" s="25"/>
      <c r="F512" s="25"/>
      <c r="G512" s="3" t="s">
        <v>1080</v>
      </c>
      <c r="H512" s="3" t="s">
        <v>203</v>
      </c>
    </row>
    <row r="513" spans="1:8" ht="32" x14ac:dyDescent="0.2">
      <c r="A513" s="25"/>
      <c r="B513" s="25"/>
      <c r="C513" s="24" t="s">
        <v>612</v>
      </c>
      <c r="D513" s="24" t="s">
        <v>613</v>
      </c>
      <c r="E513" s="24" t="s">
        <v>610</v>
      </c>
      <c r="F513" s="24" t="s">
        <v>611</v>
      </c>
      <c r="G513" s="3" t="s">
        <v>15</v>
      </c>
      <c r="H513" s="3" t="s">
        <v>16</v>
      </c>
    </row>
    <row r="514" spans="1:8" ht="32" x14ac:dyDescent="0.2">
      <c r="A514" s="25"/>
      <c r="B514" s="25"/>
      <c r="C514" s="25"/>
      <c r="D514" s="25"/>
      <c r="E514" s="25"/>
      <c r="F514" s="25"/>
      <c r="G514" s="3" t="s">
        <v>60</v>
      </c>
      <c r="H514" s="3" t="s">
        <v>61</v>
      </c>
    </row>
    <row r="515" spans="1:8" ht="32" x14ac:dyDescent="0.2">
      <c r="A515" s="25"/>
      <c r="B515" s="25"/>
      <c r="C515" s="25"/>
      <c r="D515" s="25"/>
      <c r="E515" s="25"/>
      <c r="F515" s="25"/>
      <c r="G515" s="3" t="s">
        <v>11</v>
      </c>
      <c r="H515" s="3" t="s">
        <v>12</v>
      </c>
    </row>
    <row r="516" spans="1:8" ht="32" x14ac:dyDescent="0.2">
      <c r="A516" s="25"/>
      <c r="B516" s="25"/>
      <c r="C516" s="25"/>
      <c r="D516" s="25"/>
      <c r="E516" s="25"/>
      <c r="F516" s="25"/>
      <c r="G516" s="3" t="s">
        <v>58</v>
      </c>
      <c r="H516" s="3" t="s">
        <v>59</v>
      </c>
    </row>
    <row r="517" spans="1:8" ht="32" x14ac:dyDescent="0.2">
      <c r="A517" s="25"/>
      <c r="B517" s="25"/>
      <c r="C517" s="25"/>
      <c r="D517" s="25"/>
      <c r="E517" s="25"/>
      <c r="F517" s="25"/>
      <c r="G517" s="3" t="s">
        <v>9</v>
      </c>
      <c r="H517" s="3" t="s">
        <v>10</v>
      </c>
    </row>
    <row r="518" spans="1:8" ht="32" x14ac:dyDescent="0.2">
      <c r="A518" s="25"/>
      <c r="B518" s="25"/>
      <c r="C518" s="25"/>
      <c r="D518" s="25"/>
      <c r="E518" s="25"/>
      <c r="F518" s="25"/>
      <c r="G518" s="3" t="s">
        <v>7</v>
      </c>
      <c r="H518" s="3" t="s">
        <v>8</v>
      </c>
    </row>
    <row r="519" spans="1:8" ht="32" x14ac:dyDescent="0.2">
      <c r="A519" s="24" t="s">
        <v>623</v>
      </c>
      <c r="B519" s="24" t="s">
        <v>622</v>
      </c>
      <c r="C519" s="24" t="s">
        <v>620</v>
      </c>
      <c r="D519" s="24" t="s">
        <v>621</v>
      </c>
      <c r="E519" s="24" t="s">
        <v>594</v>
      </c>
      <c r="F519" s="24" t="s">
        <v>595</v>
      </c>
      <c r="G519" s="3" t="s">
        <v>136</v>
      </c>
      <c r="H519" s="3" t="s">
        <v>137</v>
      </c>
    </row>
    <row r="520" spans="1:8" ht="32" x14ac:dyDescent="0.2">
      <c r="A520" s="25"/>
      <c r="B520" s="25"/>
      <c r="C520" s="25"/>
      <c r="D520" s="25"/>
      <c r="E520" s="25"/>
      <c r="F520" s="25"/>
      <c r="G520" s="3" t="s">
        <v>19</v>
      </c>
      <c r="H520" s="3" t="s">
        <v>20</v>
      </c>
    </row>
    <row r="521" spans="1:8" ht="32" x14ac:dyDescent="0.2">
      <c r="A521" s="25"/>
      <c r="B521" s="25"/>
      <c r="C521" s="25"/>
      <c r="D521" s="25"/>
      <c r="E521" s="25"/>
      <c r="F521" s="25"/>
      <c r="G521" s="3" t="s">
        <v>1080</v>
      </c>
      <c r="H521" s="3" t="s">
        <v>203</v>
      </c>
    </row>
    <row r="522" spans="1:8" ht="32" x14ac:dyDescent="0.2">
      <c r="A522" s="25"/>
      <c r="B522" s="25"/>
      <c r="C522" s="25"/>
      <c r="D522" s="25"/>
      <c r="E522" s="24" t="s">
        <v>624</v>
      </c>
      <c r="F522" s="24" t="s">
        <v>625</v>
      </c>
      <c r="G522" s="3" t="s">
        <v>21</v>
      </c>
      <c r="H522" s="3" t="s">
        <v>22</v>
      </c>
    </row>
    <row r="523" spans="1:8" ht="32" x14ac:dyDescent="0.2">
      <c r="A523" s="25"/>
      <c r="B523" s="25"/>
      <c r="C523" s="25"/>
      <c r="D523" s="25"/>
      <c r="E523" s="25"/>
      <c r="F523" s="25"/>
      <c r="G523" s="3" t="s">
        <v>19</v>
      </c>
      <c r="H523" s="3" t="s">
        <v>20</v>
      </c>
    </row>
    <row r="524" spans="1:8" ht="32" x14ac:dyDescent="0.2">
      <c r="A524" s="25"/>
      <c r="B524" s="25"/>
      <c r="C524" s="25"/>
      <c r="D524" s="25"/>
      <c r="E524" s="25"/>
      <c r="F524" s="25"/>
      <c r="G524" s="3" t="s">
        <v>25</v>
      </c>
      <c r="H524" s="3" t="s">
        <v>26</v>
      </c>
    </row>
    <row r="525" spans="1:8" ht="32" x14ac:dyDescent="0.2">
      <c r="A525" s="25"/>
      <c r="B525" s="25"/>
      <c r="C525" s="25"/>
      <c r="D525" s="25"/>
      <c r="E525" s="25"/>
      <c r="F525" s="25"/>
      <c r="G525" s="3" t="s">
        <v>23</v>
      </c>
      <c r="H525" s="3" t="s">
        <v>24</v>
      </c>
    </row>
    <row r="526" spans="1:8" ht="32" x14ac:dyDescent="0.2">
      <c r="A526" s="25"/>
      <c r="B526" s="25"/>
      <c r="C526" s="24" t="s">
        <v>628</v>
      </c>
      <c r="D526" s="24" t="s">
        <v>629</v>
      </c>
      <c r="E526" s="24" t="s">
        <v>626</v>
      </c>
      <c r="F526" s="24" t="s">
        <v>627</v>
      </c>
      <c r="G526" s="3" t="s">
        <v>15</v>
      </c>
      <c r="H526" s="3" t="s">
        <v>16</v>
      </c>
    </row>
    <row r="527" spans="1:8" ht="32" x14ac:dyDescent="0.2">
      <c r="A527" s="25"/>
      <c r="B527" s="25"/>
      <c r="C527" s="25"/>
      <c r="D527" s="25"/>
      <c r="E527" s="25"/>
      <c r="F527" s="25"/>
      <c r="G527" s="3" t="s">
        <v>13</v>
      </c>
      <c r="H527" s="3" t="s">
        <v>14</v>
      </c>
    </row>
    <row r="528" spans="1:8" ht="32" x14ac:dyDescent="0.2">
      <c r="A528" s="25"/>
      <c r="B528" s="25"/>
      <c r="C528" s="25"/>
      <c r="D528" s="25"/>
      <c r="E528" s="25"/>
      <c r="F528" s="25"/>
      <c r="G528" s="3" t="s">
        <v>60</v>
      </c>
      <c r="H528" s="3" t="s">
        <v>61</v>
      </c>
    </row>
    <row r="529" spans="1:8" ht="32" x14ac:dyDescent="0.2">
      <c r="A529" s="25"/>
      <c r="B529" s="25"/>
      <c r="C529" s="25"/>
      <c r="D529" s="25"/>
      <c r="E529" s="25"/>
      <c r="F529" s="25"/>
      <c r="G529" s="3" t="s">
        <v>11</v>
      </c>
      <c r="H529" s="3" t="s">
        <v>12</v>
      </c>
    </row>
    <row r="530" spans="1:8" ht="32" x14ac:dyDescent="0.2">
      <c r="A530" s="25"/>
      <c r="B530" s="25"/>
      <c r="C530" s="25"/>
      <c r="D530" s="25"/>
      <c r="E530" s="25"/>
      <c r="F530" s="25"/>
      <c r="G530" s="3" t="s">
        <v>52</v>
      </c>
      <c r="H530" s="3" t="s">
        <v>53</v>
      </c>
    </row>
    <row r="531" spans="1:8" ht="32" x14ac:dyDescent="0.2">
      <c r="A531" s="25"/>
      <c r="B531" s="25"/>
      <c r="C531" s="25"/>
      <c r="D531" s="25"/>
      <c r="E531" s="25"/>
      <c r="F531" s="25"/>
      <c r="G531" s="3" t="s">
        <v>68</v>
      </c>
      <c r="H531" s="3" t="s">
        <v>69</v>
      </c>
    </row>
    <row r="532" spans="1:8" ht="32" x14ac:dyDescent="0.2">
      <c r="A532" s="25"/>
      <c r="B532" s="25"/>
      <c r="C532" s="25"/>
      <c r="D532" s="25"/>
      <c r="E532" s="25"/>
      <c r="F532" s="25"/>
      <c r="G532" s="3" t="s">
        <v>9</v>
      </c>
      <c r="H532" s="3" t="s">
        <v>10</v>
      </c>
    </row>
    <row r="533" spans="1:8" ht="32" x14ac:dyDescent="0.2">
      <c r="A533" s="25"/>
      <c r="B533" s="25"/>
      <c r="C533" s="25"/>
      <c r="D533" s="25"/>
      <c r="E533" s="25"/>
      <c r="F533" s="25"/>
      <c r="G533" s="3" t="s">
        <v>7</v>
      </c>
      <c r="H533" s="3" t="s">
        <v>8</v>
      </c>
    </row>
    <row r="534" spans="1:8" ht="32" x14ac:dyDescent="0.2">
      <c r="A534" s="24" t="s">
        <v>521</v>
      </c>
      <c r="B534" s="24" t="s">
        <v>520</v>
      </c>
      <c r="C534" s="24" t="s">
        <v>518</v>
      </c>
      <c r="D534" s="24" t="s">
        <v>519</v>
      </c>
      <c r="E534" s="24" t="s">
        <v>516</v>
      </c>
      <c r="F534" s="24" t="s">
        <v>517</v>
      </c>
      <c r="G534" s="3" t="s">
        <v>82</v>
      </c>
      <c r="H534" s="3" t="s">
        <v>83</v>
      </c>
    </row>
    <row r="535" spans="1:8" ht="32" x14ac:dyDescent="0.2">
      <c r="A535" s="25"/>
      <c r="B535" s="25"/>
      <c r="C535" s="25"/>
      <c r="D535" s="25"/>
      <c r="E535" s="25"/>
      <c r="F535" s="25"/>
      <c r="G535" s="3" t="s">
        <v>74</v>
      </c>
      <c r="H535" s="3" t="s">
        <v>75</v>
      </c>
    </row>
    <row r="536" spans="1:8" ht="32" x14ac:dyDescent="0.2">
      <c r="A536" s="25"/>
      <c r="B536" s="25"/>
      <c r="C536" s="25"/>
      <c r="D536" s="25"/>
      <c r="E536" s="25"/>
      <c r="F536" s="25"/>
      <c r="G536" s="3" t="s">
        <v>80</v>
      </c>
      <c r="H536" s="3" t="s">
        <v>81</v>
      </c>
    </row>
    <row r="537" spans="1:8" ht="32" x14ac:dyDescent="0.2">
      <c r="A537" s="25"/>
      <c r="B537" s="25"/>
      <c r="C537" s="25"/>
      <c r="D537" s="25"/>
      <c r="E537" s="25"/>
      <c r="F537" s="25"/>
      <c r="G537" s="3" t="s">
        <v>78</v>
      </c>
      <c r="H537" s="3" t="s">
        <v>79</v>
      </c>
    </row>
    <row r="538" spans="1:8" ht="32" x14ac:dyDescent="0.2">
      <c r="A538" s="25"/>
      <c r="B538" s="25"/>
      <c r="C538" s="25"/>
      <c r="D538" s="25"/>
      <c r="E538" s="25"/>
      <c r="F538" s="25"/>
      <c r="G538" s="3" t="s">
        <v>76</v>
      </c>
      <c r="H538" s="3" t="s">
        <v>77</v>
      </c>
    </row>
    <row r="539" spans="1:8" ht="32" x14ac:dyDescent="0.2">
      <c r="A539" s="25"/>
      <c r="B539" s="25"/>
      <c r="C539" s="25"/>
      <c r="D539" s="25"/>
      <c r="E539" s="25"/>
      <c r="F539" s="25"/>
      <c r="G539" s="3" t="s">
        <v>84</v>
      </c>
      <c r="H539" s="3" t="s">
        <v>85</v>
      </c>
    </row>
    <row r="540" spans="1:8" ht="32" x14ac:dyDescent="0.2">
      <c r="A540" s="25"/>
      <c r="B540" s="25"/>
      <c r="C540" s="24" t="s">
        <v>548</v>
      </c>
      <c r="D540" s="24" t="s">
        <v>549</v>
      </c>
      <c r="E540" s="25" t="s">
        <v>516</v>
      </c>
      <c r="F540" s="25" t="s">
        <v>517</v>
      </c>
      <c r="G540" s="3" t="s">
        <v>82</v>
      </c>
      <c r="H540" s="3" t="s">
        <v>83</v>
      </c>
    </row>
    <row r="541" spans="1:8" ht="32" x14ac:dyDescent="0.2">
      <c r="A541" s="25"/>
      <c r="B541" s="25"/>
      <c r="C541" s="25"/>
      <c r="D541" s="25"/>
      <c r="E541" s="25"/>
      <c r="F541" s="25"/>
      <c r="G541" s="3" t="s">
        <v>74</v>
      </c>
      <c r="H541" s="3" t="s">
        <v>75</v>
      </c>
    </row>
    <row r="542" spans="1:8" ht="32" x14ac:dyDescent="0.2">
      <c r="A542" s="25"/>
      <c r="B542" s="25"/>
      <c r="C542" s="25"/>
      <c r="D542" s="25"/>
      <c r="E542" s="25"/>
      <c r="F542" s="25"/>
      <c r="G542" s="3" t="s">
        <v>80</v>
      </c>
      <c r="H542" s="3" t="s">
        <v>81</v>
      </c>
    </row>
    <row r="543" spans="1:8" ht="32" x14ac:dyDescent="0.2">
      <c r="A543" s="25"/>
      <c r="B543" s="25"/>
      <c r="C543" s="25"/>
      <c r="D543" s="25"/>
      <c r="E543" s="25"/>
      <c r="F543" s="25"/>
      <c r="G543" s="3" t="s">
        <v>78</v>
      </c>
      <c r="H543" s="3" t="s">
        <v>79</v>
      </c>
    </row>
    <row r="544" spans="1:8" ht="32" x14ac:dyDescent="0.2">
      <c r="A544" s="25"/>
      <c r="B544" s="25"/>
      <c r="C544" s="25"/>
      <c r="D544" s="25"/>
      <c r="E544" s="25"/>
      <c r="F544" s="25"/>
      <c r="G544" s="3" t="s">
        <v>76</v>
      </c>
      <c r="H544" s="3" t="s">
        <v>77</v>
      </c>
    </row>
    <row r="545" spans="1:8" ht="32" x14ac:dyDescent="0.2">
      <c r="A545" s="25"/>
      <c r="B545" s="25"/>
      <c r="C545" s="25"/>
      <c r="D545" s="25"/>
      <c r="E545" s="25"/>
      <c r="F545" s="25"/>
      <c r="G545" s="3" t="s">
        <v>84</v>
      </c>
      <c r="H545" s="3" t="s">
        <v>85</v>
      </c>
    </row>
    <row r="546" spans="1:8" ht="32" x14ac:dyDescent="0.2">
      <c r="A546" s="25"/>
      <c r="B546" s="25"/>
      <c r="C546" s="24" t="s">
        <v>480</v>
      </c>
      <c r="D546" s="24" t="s">
        <v>481</v>
      </c>
      <c r="E546" s="24" t="s">
        <v>482</v>
      </c>
      <c r="F546" s="24" t="s">
        <v>483</v>
      </c>
      <c r="G546" s="3" t="s">
        <v>90</v>
      </c>
      <c r="H546" s="3" t="s">
        <v>91</v>
      </c>
    </row>
    <row r="547" spans="1:8" ht="32" x14ac:dyDescent="0.2">
      <c r="A547" s="25"/>
      <c r="B547" s="25"/>
      <c r="C547" s="25"/>
      <c r="D547" s="25"/>
      <c r="E547" s="25"/>
      <c r="F547" s="25"/>
      <c r="G547" s="3" t="s">
        <v>92</v>
      </c>
      <c r="H547" s="3" t="s">
        <v>93</v>
      </c>
    </row>
    <row r="548" spans="1:8" ht="32" x14ac:dyDescent="0.2">
      <c r="A548" s="25"/>
      <c r="B548" s="25"/>
      <c r="C548" s="25"/>
      <c r="D548" s="25"/>
      <c r="E548" s="25"/>
      <c r="F548" s="25"/>
      <c r="G548" s="3" t="s">
        <v>94</v>
      </c>
      <c r="H548" s="3" t="s">
        <v>95</v>
      </c>
    </row>
    <row r="549" spans="1:8" ht="32" x14ac:dyDescent="0.2">
      <c r="A549" s="25"/>
      <c r="B549" s="25"/>
      <c r="C549" s="25"/>
      <c r="D549" s="25"/>
      <c r="E549" s="25"/>
      <c r="F549" s="25"/>
      <c r="G549" s="3" t="s">
        <v>98</v>
      </c>
      <c r="H549" s="3" t="s">
        <v>99</v>
      </c>
    </row>
    <row r="550" spans="1:8" ht="32" x14ac:dyDescent="0.2">
      <c r="A550" s="25"/>
      <c r="B550" s="25"/>
      <c r="C550" s="25"/>
      <c r="D550" s="25"/>
      <c r="E550" s="25"/>
      <c r="F550" s="25"/>
      <c r="G550" s="3" t="s">
        <v>96</v>
      </c>
      <c r="H550" s="3" t="s">
        <v>97</v>
      </c>
    </row>
    <row r="551" spans="1:8" ht="32" x14ac:dyDescent="0.2">
      <c r="A551" s="25"/>
      <c r="B551" s="25"/>
      <c r="C551" s="25"/>
      <c r="D551" s="25"/>
      <c r="E551" s="24" t="s">
        <v>484</v>
      </c>
      <c r="F551" s="24" t="s">
        <v>485</v>
      </c>
      <c r="G551" s="3" t="s">
        <v>104</v>
      </c>
      <c r="H551" s="3" t="s">
        <v>105</v>
      </c>
    </row>
    <row r="552" spans="1:8" ht="32" x14ac:dyDescent="0.2">
      <c r="A552" s="25"/>
      <c r="B552" s="25"/>
      <c r="C552" s="25"/>
      <c r="D552" s="25"/>
      <c r="E552" s="25"/>
      <c r="F552" s="25"/>
      <c r="G552" s="3" t="s">
        <v>102</v>
      </c>
      <c r="H552" s="3" t="s">
        <v>103</v>
      </c>
    </row>
    <row r="553" spans="1:8" ht="32" x14ac:dyDescent="0.2">
      <c r="A553" s="25"/>
      <c r="B553" s="25"/>
      <c r="C553" s="25"/>
      <c r="D553" s="25"/>
      <c r="E553" s="25"/>
      <c r="F553" s="25"/>
      <c r="G553" s="3" t="s">
        <v>100</v>
      </c>
      <c r="H553" s="3" t="s">
        <v>101</v>
      </c>
    </row>
    <row r="554" spans="1:8" ht="32" x14ac:dyDescent="0.2">
      <c r="A554" s="25"/>
      <c r="B554" s="25"/>
      <c r="C554" s="25"/>
      <c r="D554" s="25"/>
      <c r="E554" s="25"/>
      <c r="F554" s="25"/>
      <c r="G554" s="3" t="s">
        <v>106</v>
      </c>
      <c r="H554" s="3" t="s">
        <v>107</v>
      </c>
    </row>
    <row r="555" spans="1:8" ht="32" x14ac:dyDescent="0.2">
      <c r="A555" s="25"/>
      <c r="B555" s="25"/>
      <c r="C555" s="25"/>
      <c r="D555" s="25"/>
      <c r="E555" s="25"/>
      <c r="F555" s="25"/>
      <c r="G555" s="3" t="s">
        <v>96</v>
      </c>
      <c r="H555" s="3" t="s">
        <v>97</v>
      </c>
    </row>
    <row r="556" spans="1:8" ht="304" x14ac:dyDescent="0.2">
      <c r="A556" s="25"/>
      <c r="B556" s="25"/>
      <c r="C556" s="25"/>
      <c r="D556" s="25"/>
      <c r="E556" s="3" t="s">
        <v>478</v>
      </c>
      <c r="F556" s="3" t="s">
        <v>479</v>
      </c>
      <c r="G556" s="3" t="s">
        <v>1120</v>
      </c>
      <c r="H556" s="3" t="s">
        <v>1120</v>
      </c>
    </row>
    <row r="557" spans="1:8" ht="32" x14ac:dyDescent="0.2">
      <c r="A557" s="25"/>
      <c r="B557" s="25"/>
      <c r="C557" s="24" t="s">
        <v>558</v>
      </c>
      <c r="D557" s="24" t="s">
        <v>559</v>
      </c>
      <c r="E557" s="24" t="s">
        <v>556</v>
      </c>
      <c r="F557" s="24" t="s">
        <v>557</v>
      </c>
      <c r="G557" s="3" t="s">
        <v>90</v>
      </c>
      <c r="H557" s="3" t="s">
        <v>91</v>
      </c>
    </row>
    <row r="558" spans="1:8" ht="32" x14ac:dyDescent="0.2">
      <c r="A558" s="25"/>
      <c r="B558" s="25"/>
      <c r="C558" s="25"/>
      <c r="D558" s="25"/>
      <c r="E558" s="25"/>
      <c r="F558" s="25"/>
      <c r="G558" s="3" t="s">
        <v>92</v>
      </c>
      <c r="H558" s="3" t="s">
        <v>93</v>
      </c>
    </row>
    <row r="559" spans="1:8" ht="32" x14ac:dyDescent="0.2">
      <c r="A559" s="25"/>
      <c r="B559" s="25"/>
      <c r="C559" s="25"/>
      <c r="D559" s="25"/>
      <c r="E559" s="25"/>
      <c r="F559" s="25"/>
      <c r="G559" s="3" t="s">
        <v>94</v>
      </c>
      <c r="H559" s="3" t="s">
        <v>95</v>
      </c>
    </row>
    <row r="560" spans="1:8" ht="32" x14ac:dyDescent="0.2">
      <c r="A560" s="25"/>
      <c r="B560" s="25"/>
      <c r="C560" s="25"/>
      <c r="D560" s="25"/>
      <c r="E560" s="25"/>
      <c r="F560" s="25"/>
      <c r="G560" s="3" t="s">
        <v>186</v>
      </c>
      <c r="H560" s="3" t="s">
        <v>187</v>
      </c>
    </row>
    <row r="561" spans="1:8" ht="32" x14ac:dyDescent="0.2">
      <c r="A561" s="25"/>
      <c r="B561" s="25"/>
      <c r="C561" s="25"/>
      <c r="D561" s="25"/>
      <c r="E561" s="25"/>
      <c r="F561" s="25"/>
      <c r="G561" s="3" t="s">
        <v>188</v>
      </c>
      <c r="H561" s="3" t="s">
        <v>189</v>
      </c>
    </row>
    <row r="562" spans="1:8" ht="32" x14ac:dyDescent="0.2">
      <c r="A562" s="25"/>
      <c r="B562" s="25"/>
      <c r="C562" s="25"/>
      <c r="D562" s="25"/>
      <c r="E562" s="25"/>
      <c r="F562" s="25"/>
      <c r="G562" s="3" t="s">
        <v>190</v>
      </c>
      <c r="H562" s="3" t="s">
        <v>191</v>
      </c>
    </row>
    <row r="563" spans="1:8" ht="32" x14ac:dyDescent="0.2">
      <c r="A563" s="25"/>
      <c r="B563" s="25"/>
      <c r="C563" s="25"/>
      <c r="D563" s="25"/>
      <c r="E563" s="25"/>
      <c r="F563" s="25"/>
      <c r="G563" s="3" t="s">
        <v>144</v>
      </c>
      <c r="H563" s="3" t="s">
        <v>145</v>
      </c>
    </row>
    <row r="564" spans="1:8" ht="32" x14ac:dyDescent="0.2">
      <c r="A564" s="25"/>
      <c r="B564" s="25"/>
      <c r="C564" s="25"/>
      <c r="D564" s="25"/>
      <c r="E564" s="25"/>
      <c r="F564" s="25"/>
      <c r="G564" s="3" t="s">
        <v>196</v>
      </c>
      <c r="H564" s="3" t="s">
        <v>197</v>
      </c>
    </row>
    <row r="565" spans="1:8" ht="32" x14ac:dyDescent="0.2">
      <c r="A565" s="25"/>
      <c r="B565" s="25"/>
      <c r="C565" s="25"/>
      <c r="D565" s="25"/>
      <c r="E565" s="25"/>
      <c r="F565" s="25"/>
      <c r="G565" s="3" t="s">
        <v>194</v>
      </c>
      <c r="H565" s="3" t="s">
        <v>195</v>
      </c>
    </row>
    <row r="566" spans="1:8" ht="32" x14ac:dyDescent="0.2">
      <c r="A566" s="25"/>
      <c r="B566" s="25"/>
      <c r="C566" s="25"/>
      <c r="D566" s="25"/>
      <c r="E566" s="25"/>
      <c r="F566" s="25"/>
      <c r="G566" s="3" t="s">
        <v>192</v>
      </c>
      <c r="H566" s="3" t="s">
        <v>193</v>
      </c>
    </row>
    <row r="567" spans="1:8" ht="32" x14ac:dyDescent="0.2">
      <c r="A567" s="25"/>
      <c r="B567" s="25"/>
      <c r="C567" s="25"/>
      <c r="D567" s="25"/>
      <c r="E567" s="25"/>
      <c r="F567" s="25"/>
      <c r="G567" s="3" t="s">
        <v>142</v>
      </c>
      <c r="H567" s="3" t="s">
        <v>143</v>
      </c>
    </row>
    <row r="568" spans="1:8" ht="32" x14ac:dyDescent="0.2">
      <c r="A568" s="25"/>
      <c r="B568" s="25"/>
      <c r="C568" s="25"/>
      <c r="D568" s="25"/>
      <c r="E568" s="25"/>
      <c r="F568" s="25"/>
      <c r="G568" s="3" t="s">
        <v>184</v>
      </c>
      <c r="H568" s="3" t="s">
        <v>185</v>
      </c>
    </row>
    <row r="569" spans="1:8" ht="32" x14ac:dyDescent="0.2">
      <c r="A569" s="25"/>
      <c r="B569" s="25"/>
      <c r="C569" s="25"/>
      <c r="D569" s="25"/>
      <c r="E569" s="24" t="s">
        <v>560</v>
      </c>
      <c r="F569" s="24" t="s">
        <v>561</v>
      </c>
      <c r="G569" s="3" t="s">
        <v>104</v>
      </c>
      <c r="H569" s="3" t="s">
        <v>105</v>
      </c>
    </row>
    <row r="570" spans="1:8" ht="32" x14ac:dyDescent="0.2">
      <c r="A570" s="25"/>
      <c r="B570" s="25"/>
      <c r="C570" s="25"/>
      <c r="D570" s="25"/>
      <c r="E570" s="25"/>
      <c r="F570" s="25"/>
      <c r="G570" s="3" t="s">
        <v>102</v>
      </c>
      <c r="H570" s="3" t="s">
        <v>103</v>
      </c>
    </row>
    <row r="571" spans="1:8" ht="32" x14ac:dyDescent="0.2">
      <c r="A571" s="25"/>
      <c r="B571" s="25"/>
      <c r="C571" s="25"/>
      <c r="D571" s="25"/>
      <c r="E571" s="25"/>
      <c r="F571" s="25"/>
      <c r="G571" s="3" t="s">
        <v>100</v>
      </c>
      <c r="H571" s="3" t="s">
        <v>101</v>
      </c>
    </row>
    <row r="572" spans="1:8" ht="32" x14ac:dyDescent="0.2">
      <c r="A572" s="25"/>
      <c r="B572" s="25"/>
      <c r="C572" s="25"/>
      <c r="D572" s="25"/>
      <c r="E572" s="25"/>
      <c r="F572" s="25"/>
      <c r="G572" s="3" t="s">
        <v>186</v>
      </c>
      <c r="H572" s="3" t="s">
        <v>187</v>
      </c>
    </row>
    <row r="573" spans="1:8" ht="32" x14ac:dyDescent="0.2">
      <c r="A573" s="25"/>
      <c r="B573" s="25"/>
      <c r="C573" s="25"/>
      <c r="D573" s="25"/>
      <c r="E573" s="25"/>
      <c r="F573" s="25"/>
      <c r="G573" s="3" t="s">
        <v>188</v>
      </c>
      <c r="H573" s="3" t="s">
        <v>189</v>
      </c>
    </row>
    <row r="574" spans="1:8" ht="32" x14ac:dyDescent="0.2">
      <c r="A574" s="25"/>
      <c r="B574" s="25"/>
      <c r="C574" s="25"/>
      <c r="D574" s="25"/>
      <c r="E574" s="25"/>
      <c r="F574" s="25"/>
      <c r="G574" s="3" t="s">
        <v>190</v>
      </c>
      <c r="H574" s="3" t="s">
        <v>191</v>
      </c>
    </row>
    <row r="575" spans="1:8" ht="32" x14ac:dyDescent="0.2">
      <c r="A575" s="25"/>
      <c r="B575" s="25"/>
      <c r="C575" s="25"/>
      <c r="D575" s="25"/>
      <c r="E575" s="25"/>
      <c r="F575" s="25"/>
      <c r="G575" s="3" t="s">
        <v>198</v>
      </c>
      <c r="H575" s="3" t="s">
        <v>199</v>
      </c>
    </row>
    <row r="576" spans="1:8" ht="32" x14ac:dyDescent="0.2">
      <c r="A576" s="25"/>
      <c r="B576" s="25"/>
      <c r="C576" s="25"/>
      <c r="D576" s="25"/>
      <c r="E576" s="25"/>
      <c r="F576" s="25"/>
      <c r="G576" s="3" t="s">
        <v>196</v>
      </c>
      <c r="H576" s="3" t="s">
        <v>197</v>
      </c>
    </row>
    <row r="577" spans="1:8" ht="32" x14ac:dyDescent="0.2">
      <c r="A577" s="25"/>
      <c r="B577" s="25"/>
      <c r="C577" s="25"/>
      <c r="D577" s="25"/>
      <c r="E577" s="25"/>
      <c r="F577" s="25"/>
      <c r="G577" s="3" t="s">
        <v>194</v>
      </c>
      <c r="H577" s="3" t="s">
        <v>195</v>
      </c>
    </row>
    <row r="578" spans="1:8" ht="32" x14ac:dyDescent="0.2">
      <c r="A578" s="25"/>
      <c r="B578" s="25"/>
      <c r="C578" s="25"/>
      <c r="D578" s="25"/>
      <c r="E578" s="25"/>
      <c r="F578" s="25"/>
      <c r="G578" s="3" t="s">
        <v>192</v>
      </c>
      <c r="H578" s="3" t="s">
        <v>193</v>
      </c>
    </row>
    <row r="579" spans="1:8" ht="32" x14ac:dyDescent="0.2">
      <c r="A579" s="25"/>
      <c r="B579" s="25"/>
      <c r="C579" s="25"/>
      <c r="D579" s="25"/>
      <c r="E579" s="25"/>
      <c r="F579" s="25"/>
      <c r="G579" s="3" t="s">
        <v>142</v>
      </c>
      <c r="H579" s="3" t="s">
        <v>143</v>
      </c>
    </row>
    <row r="580" spans="1:8" ht="32" x14ac:dyDescent="0.2">
      <c r="A580" s="25"/>
      <c r="B580" s="25"/>
      <c r="C580" s="25"/>
      <c r="D580" s="25"/>
      <c r="E580" s="25"/>
      <c r="F580" s="25"/>
      <c r="G580" s="3" t="s">
        <v>184</v>
      </c>
      <c r="H580" s="3" t="s">
        <v>185</v>
      </c>
    </row>
    <row r="581" spans="1:8" ht="335" x14ac:dyDescent="0.2">
      <c r="A581" s="25"/>
      <c r="B581" s="25"/>
      <c r="C581" s="25"/>
      <c r="D581" s="25"/>
      <c r="E581" s="3" t="s">
        <v>492</v>
      </c>
      <c r="F581" s="3" t="s">
        <v>493</v>
      </c>
      <c r="G581" s="3" t="s">
        <v>1120</v>
      </c>
      <c r="H581" s="3" t="s">
        <v>1120</v>
      </c>
    </row>
    <row r="582" spans="1:8" ht="32" x14ac:dyDescent="0.2">
      <c r="A582" s="25"/>
      <c r="B582" s="25"/>
      <c r="C582" s="24" t="s">
        <v>488</v>
      </c>
      <c r="D582" s="24" t="s">
        <v>489</v>
      </c>
      <c r="E582" s="24" t="s">
        <v>486</v>
      </c>
      <c r="F582" s="24" t="s">
        <v>487</v>
      </c>
      <c r="G582" s="3" t="s">
        <v>90</v>
      </c>
      <c r="H582" s="3" t="s">
        <v>91</v>
      </c>
    </row>
    <row r="583" spans="1:8" ht="32" x14ac:dyDescent="0.2">
      <c r="A583" s="25"/>
      <c r="B583" s="25"/>
      <c r="C583" s="25"/>
      <c r="D583" s="25"/>
      <c r="E583" s="25"/>
      <c r="F583" s="25"/>
      <c r="G583" s="3" t="s">
        <v>92</v>
      </c>
      <c r="H583" s="3" t="s">
        <v>93</v>
      </c>
    </row>
    <row r="584" spans="1:8" ht="32" x14ac:dyDescent="0.2">
      <c r="A584" s="25"/>
      <c r="B584" s="25"/>
      <c r="C584" s="25"/>
      <c r="D584" s="25"/>
      <c r="E584" s="25"/>
      <c r="F584" s="25"/>
      <c r="G584" s="3" t="s">
        <v>94</v>
      </c>
      <c r="H584" s="3" t="s">
        <v>95</v>
      </c>
    </row>
    <row r="585" spans="1:8" ht="32" x14ac:dyDescent="0.2">
      <c r="A585" s="25"/>
      <c r="B585" s="25"/>
      <c r="C585" s="25"/>
      <c r="D585" s="25"/>
      <c r="E585" s="25"/>
      <c r="F585" s="25"/>
      <c r="G585" s="3" t="s">
        <v>112</v>
      </c>
      <c r="H585" s="3" t="s">
        <v>113</v>
      </c>
    </row>
    <row r="586" spans="1:8" ht="32" x14ac:dyDescent="0.2">
      <c r="A586" s="25"/>
      <c r="B586" s="25"/>
      <c r="C586" s="25"/>
      <c r="D586" s="25"/>
      <c r="E586" s="25"/>
      <c r="F586" s="25"/>
      <c r="G586" s="3" t="s">
        <v>110</v>
      </c>
      <c r="H586" s="3" t="s">
        <v>111</v>
      </c>
    </row>
    <row r="587" spans="1:8" ht="32" x14ac:dyDescent="0.2">
      <c r="A587" s="25"/>
      <c r="B587" s="25"/>
      <c r="C587" s="25"/>
      <c r="D587" s="25"/>
      <c r="E587" s="25"/>
      <c r="F587" s="25"/>
      <c r="G587" s="3" t="s">
        <v>114</v>
      </c>
      <c r="H587" s="3" t="s">
        <v>115</v>
      </c>
    </row>
    <row r="588" spans="1:8" ht="32" x14ac:dyDescent="0.2">
      <c r="A588" s="25"/>
      <c r="B588" s="25"/>
      <c r="C588" s="25"/>
      <c r="D588" s="25"/>
      <c r="E588" s="25"/>
      <c r="F588" s="25"/>
      <c r="G588" s="3" t="s">
        <v>124</v>
      </c>
      <c r="H588" s="3" t="s">
        <v>125</v>
      </c>
    </row>
    <row r="589" spans="1:8" ht="32" x14ac:dyDescent="0.2">
      <c r="A589" s="25"/>
      <c r="B589" s="25"/>
      <c r="C589" s="25"/>
      <c r="D589" s="25"/>
      <c r="E589" s="25"/>
      <c r="F589" s="25"/>
      <c r="G589" s="3" t="s">
        <v>120</v>
      </c>
      <c r="H589" s="3" t="s">
        <v>121</v>
      </c>
    </row>
    <row r="590" spans="1:8" ht="32" x14ac:dyDescent="0.2">
      <c r="A590" s="25"/>
      <c r="B590" s="25"/>
      <c r="C590" s="25"/>
      <c r="D590" s="25"/>
      <c r="E590" s="25"/>
      <c r="F590" s="25"/>
      <c r="G590" s="3" t="s">
        <v>116</v>
      </c>
      <c r="H590" s="3" t="s">
        <v>117</v>
      </c>
    </row>
    <row r="591" spans="1:8" ht="32" x14ac:dyDescent="0.2">
      <c r="A591" s="25"/>
      <c r="B591" s="25"/>
      <c r="C591" s="25"/>
      <c r="D591" s="25"/>
      <c r="E591" s="25"/>
      <c r="F591" s="25"/>
      <c r="G591" s="3" t="s">
        <v>118</v>
      </c>
      <c r="H591" s="3" t="s">
        <v>119</v>
      </c>
    </row>
    <row r="592" spans="1:8" ht="32" x14ac:dyDescent="0.2">
      <c r="A592" s="25"/>
      <c r="B592" s="25"/>
      <c r="C592" s="25"/>
      <c r="D592" s="25"/>
      <c r="E592" s="25"/>
      <c r="F592" s="25"/>
      <c r="G592" s="3" t="s">
        <v>122</v>
      </c>
      <c r="H592" s="3" t="s">
        <v>123</v>
      </c>
    </row>
    <row r="593" spans="1:8" ht="32" x14ac:dyDescent="0.2">
      <c r="A593" s="25"/>
      <c r="B593" s="25"/>
      <c r="C593" s="25"/>
      <c r="D593" s="25"/>
      <c r="E593" s="25"/>
      <c r="F593" s="25"/>
      <c r="G593" s="3" t="s">
        <v>108</v>
      </c>
      <c r="H593" s="3" t="s">
        <v>109</v>
      </c>
    </row>
    <row r="594" spans="1:8" ht="32" x14ac:dyDescent="0.2">
      <c r="A594" s="25"/>
      <c r="B594" s="25"/>
      <c r="C594" s="25"/>
      <c r="D594" s="25"/>
      <c r="E594" s="24" t="s">
        <v>490</v>
      </c>
      <c r="F594" s="24" t="s">
        <v>491</v>
      </c>
      <c r="G594" s="3" t="s">
        <v>104</v>
      </c>
      <c r="H594" s="3" t="s">
        <v>105</v>
      </c>
    </row>
    <row r="595" spans="1:8" ht="32" x14ac:dyDescent="0.2">
      <c r="A595" s="25"/>
      <c r="B595" s="25"/>
      <c r="C595" s="25"/>
      <c r="D595" s="25"/>
      <c r="E595" s="25"/>
      <c r="F595" s="25"/>
      <c r="G595" s="3" t="s">
        <v>102</v>
      </c>
      <c r="H595" s="3" t="s">
        <v>103</v>
      </c>
    </row>
    <row r="596" spans="1:8" ht="32" x14ac:dyDescent="0.2">
      <c r="A596" s="25"/>
      <c r="B596" s="25"/>
      <c r="C596" s="25"/>
      <c r="D596" s="25"/>
      <c r="E596" s="25"/>
      <c r="F596" s="25"/>
      <c r="G596" s="3" t="s">
        <v>100</v>
      </c>
      <c r="H596" s="3" t="s">
        <v>101</v>
      </c>
    </row>
    <row r="597" spans="1:8" ht="32" x14ac:dyDescent="0.2">
      <c r="A597" s="25"/>
      <c r="B597" s="25"/>
      <c r="C597" s="25"/>
      <c r="D597" s="25"/>
      <c r="E597" s="25"/>
      <c r="F597" s="25"/>
      <c r="G597" s="3" t="s">
        <v>112</v>
      </c>
      <c r="H597" s="3" t="s">
        <v>113</v>
      </c>
    </row>
    <row r="598" spans="1:8" ht="32" x14ac:dyDescent="0.2">
      <c r="A598" s="25"/>
      <c r="B598" s="25"/>
      <c r="C598" s="25"/>
      <c r="D598" s="25"/>
      <c r="E598" s="25"/>
      <c r="F598" s="25"/>
      <c r="G598" s="3" t="s">
        <v>110</v>
      </c>
      <c r="H598" s="3" t="s">
        <v>111</v>
      </c>
    </row>
    <row r="599" spans="1:8" ht="32" x14ac:dyDescent="0.2">
      <c r="A599" s="25"/>
      <c r="B599" s="25"/>
      <c r="C599" s="25"/>
      <c r="D599" s="25"/>
      <c r="E599" s="25"/>
      <c r="F599" s="25"/>
      <c r="G599" s="3" t="s">
        <v>114</v>
      </c>
      <c r="H599" s="3" t="s">
        <v>115</v>
      </c>
    </row>
    <row r="600" spans="1:8" ht="32" x14ac:dyDescent="0.2">
      <c r="A600" s="25"/>
      <c r="B600" s="25"/>
      <c r="C600" s="25"/>
      <c r="D600" s="25"/>
      <c r="E600" s="25"/>
      <c r="F600" s="25"/>
      <c r="G600" s="3" t="s">
        <v>126</v>
      </c>
      <c r="H600" s="3" t="s">
        <v>127</v>
      </c>
    </row>
    <row r="601" spans="1:8" ht="32" x14ac:dyDescent="0.2">
      <c r="A601" s="25"/>
      <c r="B601" s="25"/>
      <c r="C601" s="25"/>
      <c r="D601" s="25"/>
      <c r="E601" s="25"/>
      <c r="F601" s="25"/>
      <c r="G601" s="3" t="s">
        <v>120</v>
      </c>
      <c r="H601" s="3" t="s">
        <v>121</v>
      </c>
    </row>
    <row r="602" spans="1:8" ht="32" x14ac:dyDescent="0.2">
      <c r="A602" s="25"/>
      <c r="B602" s="25"/>
      <c r="C602" s="25"/>
      <c r="D602" s="25"/>
      <c r="E602" s="25"/>
      <c r="F602" s="25"/>
      <c r="G602" s="3" t="s">
        <v>116</v>
      </c>
      <c r="H602" s="3" t="s">
        <v>117</v>
      </c>
    </row>
    <row r="603" spans="1:8" ht="32" x14ac:dyDescent="0.2">
      <c r="A603" s="25"/>
      <c r="B603" s="25"/>
      <c r="C603" s="25"/>
      <c r="D603" s="25"/>
      <c r="E603" s="25"/>
      <c r="F603" s="25"/>
      <c r="G603" s="3" t="s">
        <v>118</v>
      </c>
      <c r="H603" s="3" t="s">
        <v>119</v>
      </c>
    </row>
    <row r="604" spans="1:8" ht="32" x14ac:dyDescent="0.2">
      <c r="A604" s="25"/>
      <c r="B604" s="25"/>
      <c r="C604" s="25"/>
      <c r="D604" s="25"/>
      <c r="E604" s="25"/>
      <c r="F604" s="25"/>
      <c r="G604" s="3" t="s">
        <v>122</v>
      </c>
      <c r="H604" s="3" t="s">
        <v>123</v>
      </c>
    </row>
    <row r="605" spans="1:8" ht="32" x14ac:dyDescent="0.2">
      <c r="A605" s="25"/>
      <c r="B605" s="25"/>
      <c r="C605" s="25"/>
      <c r="D605" s="25"/>
      <c r="E605" s="25"/>
      <c r="F605" s="25"/>
      <c r="G605" s="3" t="s">
        <v>108</v>
      </c>
      <c r="H605" s="3" t="s">
        <v>109</v>
      </c>
    </row>
    <row r="606" spans="1:8" ht="335" x14ac:dyDescent="0.2">
      <c r="A606" s="25"/>
      <c r="B606" s="25"/>
      <c r="C606" s="25"/>
      <c r="D606" s="25"/>
      <c r="E606" s="3" t="s">
        <v>492</v>
      </c>
      <c r="F606" s="3" t="s">
        <v>493</v>
      </c>
      <c r="G606" s="3" t="s">
        <v>1120</v>
      </c>
      <c r="H606" s="3" t="s">
        <v>1120</v>
      </c>
    </row>
    <row r="607" spans="1:8" ht="320" x14ac:dyDescent="0.2">
      <c r="A607" s="25"/>
      <c r="B607" s="25"/>
      <c r="C607" s="24" t="s">
        <v>564</v>
      </c>
      <c r="D607" s="24" t="s">
        <v>565</v>
      </c>
      <c r="E607" s="3" t="s">
        <v>562</v>
      </c>
      <c r="F607" s="3" t="s">
        <v>563</v>
      </c>
      <c r="G607" s="3" t="s">
        <v>94</v>
      </c>
      <c r="H607" s="3" t="s">
        <v>95</v>
      </c>
    </row>
    <row r="608" spans="1:8" ht="320" x14ac:dyDescent="0.2">
      <c r="A608" s="25"/>
      <c r="B608" s="25"/>
      <c r="C608" s="25"/>
      <c r="D608" s="25"/>
      <c r="E608" s="3" t="s">
        <v>566</v>
      </c>
      <c r="F608" s="3" t="s">
        <v>567</v>
      </c>
      <c r="G608" s="3" t="s">
        <v>100</v>
      </c>
      <c r="H608" s="3" t="s">
        <v>101</v>
      </c>
    </row>
    <row r="609" spans="1:8" ht="304" x14ac:dyDescent="0.2">
      <c r="A609" s="25"/>
      <c r="B609" s="25"/>
      <c r="C609" s="25"/>
      <c r="D609" s="25"/>
      <c r="E609" s="3" t="s">
        <v>478</v>
      </c>
      <c r="F609" s="3" t="s">
        <v>479</v>
      </c>
      <c r="G609" s="3" t="s">
        <v>1120</v>
      </c>
      <c r="H609" s="3" t="s">
        <v>1120</v>
      </c>
    </row>
    <row r="610" spans="1:8" ht="32" x14ac:dyDescent="0.2">
      <c r="A610" s="25"/>
      <c r="B610" s="25"/>
      <c r="C610" s="24" t="s">
        <v>570</v>
      </c>
      <c r="D610" s="24" t="s">
        <v>571</v>
      </c>
      <c r="E610" s="24" t="s">
        <v>568</v>
      </c>
      <c r="F610" s="24" t="s">
        <v>569</v>
      </c>
      <c r="G610" s="3" t="s">
        <v>94</v>
      </c>
      <c r="H610" s="3" t="s">
        <v>95</v>
      </c>
    </row>
    <row r="611" spans="1:8" ht="32" x14ac:dyDescent="0.2">
      <c r="A611" s="25"/>
      <c r="B611" s="25"/>
      <c r="C611" s="25"/>
      <c r="D611" s="25"/>
      <c r="E611" s="25"/>
      <c r="F611" s="25"/>
      <c r="G611" s="3" t="s">
        <v>190</v>
      </c>
      <c r="H611" s="3" t="s">
        <v>191</v>
      </c>
    </row>
    <row r="612" spans="1:8" ht="32" x14ac:dyDescent="0.2">
      <c r="A612" s="25"/>
      <c r="B612" s="25"/>
      <c r="C612" s="25"/>
      <c r="D612" s="25"/>
      <c r="E612" s="25"/>
      <c r="F612" s="25"/>
      <c r="G612" s="3" t="s">
        <v>192</v>
      </c>
      <c r="H612" s="3" t="s">
        <v>193</v>
      </c>
    </row>
    <row r="613" spans="1:8" ht="32" x14ac:dyDescent="0.2">
      <c r="A613" s="25"/>
      <c r="B613" s="25"/>
      <c r="C613" s="25"/>
      <c r="D613" s="25"/>
      <c r="E613" s="24" t="s">
        <v>572</v>
      </c>
      <c r="F613" s="24" t="s">
        <v>573</v>
      </c>
      <c r="G613" s="3" t="s">
        <v>100</v>
      </c>
      <c r="H613" s="3" t="s">
        <v>101</v>
      </c>
    </row>
    <row r="614" spans="1:8" ht="32" x14ac:dyDescent="0.2">
      <c r="A614" s="25"/>
      <c r="B614" s="25"/>
      <c r="C614" s="25"/>
      <c r="D614" s="25"/>
      <c r="E614" s="25"/>
      <c r="F614" s="25"/>
      <c r="G614" s="3" t="s">
        <v>190</v>
      </c>
      <c r="H614" s="3" t="s">
        <v>191</v>
      </c>
    </row>
    <row r="615" spans="1:8" ht="32" x14ac:dyDescent="0.2">
      <c r="A615" s="25"/>
      <c r="B615" s="25"/>
      <c r="C615" s="25"/>
      <c r="D615" s="25"/>
      <c r="E615" s="25"/>
      <c r="F615" s="25"/>
      <c r="G615" s="3" t="s">
        <v>192</v>
      </c>
      <c r="H615" s="3" t="s">
        <v>193</v>
      </c>
    </row>
    <row r="616" spans="1:8" ht="335" x14ac:dyDescent="0.2">
      <c r="A616" s="25"/>
      <c r="B616" s="25"/>
      <c r="C616" s="25"/>
      <c r="D616" s="25"/>
      <c r="E616" s="3" t="s">
        <v>492</v>
      </c>
      <c r="F616" s="3" t="s">
        <v>493</v>
      </c>
      <c r="G616" s="3" t="s">
        <v>1120</v>
      </c>
      <c r="H616" s="3" t="s">
        <v>1120</v>
      </c>
    </row>
    <row r="617" spans="1:8" ht="32" x14ac:dyDescent="0.2">
      <c r="A617" s="25"/>
      <c r="B617" s="25"/>
      <c r="C617" s="24" t="s">
        <v>576</v>
      </c>
      <c r="D617" s="24" t="s">
        <v>577</v>
      </c>
      <c r="E617" s="24" t="s">
        <v>574</v>
      </c>
      <c r="F617" s="24" t="s">
        <v>575</v>
      </c>
      <c r="G617" s="3" t="s">
        <v>94</v>
      </c>
      <c r="H617" s="3" t="s">
        <v>95</v>
      </c>
    </row>
    <row r="618" spans="1:8" ht="32" x14ac:dyDescent="0.2">
      <c r="A618" s="25"/>
      <c r="B618" s="25"/>
      <c r="C618" s="25"/>
      <c r="D618" s="25"/>
      <c r="E618" s="25"/>
      <c r="F618" s="25"/>
      <c r="G618" s="3" t="s">
        <v>114</v>
      </c>
      <c r="H618" s="3" t="s">
        <v>115</v>
      </c>
    </row>
    <row r="619" spans="1:8" ht="32" x14ac:dyDescent="0.2">
      <c r="A619" s="25"/>
      <c r="B619" s="25"/>
      <c r="C619" s="25"/>
      <c r="D619" s="25"/>
      <c r="E619" s="25"/>
      <c r="F619" s="25"/>
      <c r="G619" s="3" t="s">
        <v>118</v>
      </c>
      <c r="H619" s="3" t="s">
        <v>119</v>
      </c>
    </row>
    <row r="620" spans="1:8" ht="32" x14ac:dyDescent="0.2">
      <c r="A620" s="25"/>
      <c r="B620" s="25"/>
      <c r="C620" s="25"/>
      <c r="D620" s="25"/>
      <c r="E620" s="24" t="s">
        <v>578</v>
      </c>
      <c r="F620" s="24" t="s">
        <v>579</v>
      </c>
      <c r="G620" s="3" t="s">
        <v>100</v>
      </c>
      <c r="H620" s="3" t="s">
        <v>101</v>
      </c>
    </row>
    <row r="621" spans="1:8" ht="32" x14ac:dyDescent="0.2">
      <c r="A621" s="25"/>
      <c r="B621" s="25"/>
      <c r="C621" s="25"/>
      <c r="D621" s="25"/>
      <c r="E621" s="25"/>
      <c r="F621" s="25"/>
      <c r="G621" s="3" t="s">
        <v>114</v>
      </c>
      <c r="H621" s="3" t="s">
        <v>115</v>
      </c>
    </row>
    <row r="622" spans="1:8" ht="32" x14ac:dyDescent="0.2">
      <c r="A622" s="25"/>
      <c r="B622" s="25"/>
      <c r="C622" s="25"/>
      <c r="D622" s="25"/>
      <c r="E622" s="25"/>
      <c r="F622" s="25"/>
      <c r="G622" s="3" t="s">
        <v>118</v>
      </c>
      <c r="H622" s="3" t="s">
        <v>119</v>
      </c>
    </row>
    <row r="623" spans="1:8" ht="335" x14ac:dyDescent="0.2">
      <c r="A623" s="25"/>
      <c r="B623" s="25"/>
      <c r="C623" s="25"/>
      <c r="D623" s="25"/>
      <c r="E623" s="3" t="s">
        <v>492</v>
      </c>
      <c r="F623" s="3" t="s">
        <v>493</v>
      </c>
      <c r="G623" s="3" t="s">
        <v>1120</v>
      </c>
      <c r="H623" s="3" t="s">
        <v>1120</v>
      </c>
    </row>
    <row r="624" spans="1:8" ht="32" x14ac:dyDescent="0.2">
      <c r="A624" s="25"/>
      <c r="B624" s="25"/>
      <c r="C624" s="24" t="s">
        <v>542</v>
      </c>
      <c r="D624" s="24" t="s">
        <v>543</v>
      </c>
      <c r="E624" s="24" t="s">
        <v>538</v>
      </c>
      <c r="F624" s="24" t="s">
        <v>539</v>
      </c>
      <c r="G624" s="3" t="s">
        <v>164</v>
      </c>
      <c r="H624" s="3" t="s">
        <v>165</v>
      </c>
    </row>
    <row r="625" spans="1:8" ht="32" x14ac:dyDescent="0.2">
      <c r="A625" s="25"/>
      <c r="B625" s="25"/>
      <c r="C625" s="25"/>
      <c r="D625" s="25"/>
      <c r="E625" s="25"/>
      <c r="F625" s="25"/>
      <c r="G625" s="3" t="s">
        <v>166</v>
      </c>
      <c r="H625" s="3" t="s">
        <v>167</v>
      </c>
    </row>
    <row r="626" spans="1:8" ht="32" x14ac:dyDescent="0.2">
      <c r="A626" s="25"/>
      <c r="B626" s="25"/>
      <c r="C626" s="25"/>
      <c r="D626" s="25"/>
      <c r="E626" s="25"/>
      <c r="F626" s="25"/>
      <c r="G626" s="3" t="s">
        <v>168</v>
      </c>
      <c r="H626" s="3" t="s">
        <v>169</v>
      </c>
    </row>
    <row r="627" spans="1:8" ht="32" x14ac:dyDescent="0.2">
      <c r="A627" s="25"/>
      <c r="B627" s="25"/>
      <c r="C627" s="25"/>
      <c r="D627" s="25"/>
      <c r="E627" s="24" t="s">
        <v>544</v>
      </c>
      <c r="F627" s="24" t="s">
        <v>545</v>
      </c>
      <c r="G627" s="3" t="s">
        <v>178</v>
      </c>
      <c r="H627" s="3" t="s">
        <v>179</v>
      </c>
    </row>
    <row r="628" spans="1:8" ht="32" x14ac:dyDescent="0.2">
      <c r="A628" s="25"/>
      <c r="B628" s="25"/>
      <c r="C628" s="25"/>
      <c r="D628" s="25"/>
      <c r="E628" s="25"/>
      <c r="F628" s="25"/>
      <c r="G628" s="3" t="s">
        <v>166</v>
      </c>
      <c r="H628" s="3" t="s">
        <v>167</v>
      </c>
    </row>
    <row r="629" spans="1:8" ht="32" x14ac:dyDescent="0.2">
      <c r="A629" s="25"/>
      <c r="B629" s="25"/>
      <c r="C629" s="25"/>
      <c r="D629" s="25"/>
      <c r="E629" s="25"/>
      <c r="F629" s="25"/>
      <c r="G629" s="3" t="s">
        <v>168</v>
      </c>
      <c r="H629" s="3" t="s">
        <v>169</v>
      </c>
    </row>
    <row r="630" spans="1:8" ht="112" x14ac:dyDescent="0.2">
      <c r="A630" s="25"/>
      <c r="B630" s="25"/>
      <c r="C630" s="25"/>
      <c r="D630" s="25"/>
      <c r="E630" s="3" t="s">
        <v>546</v>
      </c>
      <c r="F630" s="3" t="s">
        <v>547</v>
      </c>
      <c r="G630" s="3" t="s">
        <v>166</v>
      </c>
      <c r="H630" s="3" t="s">
        <v>167</v>
      </c>
    </row>
    <row r="631" spans="1:8" ht="32" x14ac:dyDescent="0.2">
      <c r="A631" s="25"/>
      <c r="B631" s="25"/>
      <c r="C631" s="25"/>
      <c r="D631" s="25"/>
      <c r="E631" s="24" t="s">
        <v>540</v>
      </c>
      <c r="F631" s="24" t="s">
        <v>541</v>
      </c>
      <c r="G631" s="3" t="s">
        <v>15</v>
      </c>
      <c r="H631" s="3" t="s">
        <v>16</v>
      </c>
    </row>
    <row r="632" spans="1:8" ht="32" x14ac:dyDescent="0.2">
      <c r="A632" s="25"/>
      <c r="B632" s="25"/>
      <c r="C632" s="25"/>
      <c r="D632" s="25"/>
      <c r="E632" s="25"/>
      <c r="F632" s="25"/>
      <c r="G632" s="3" t="s">
        <v>62</v>
      </c>
      <c r="H632" s="3" t="s">
        <v>63</v>
      </c>
    </row>
    <row r="633" spans="1:8" ht="32" x14ac:dyDescent="0.2">
      <c r="A633" s="25"/>
      <c r="B633" s="25"/>
      <c r="C633" s="25"/>
      <c r="D633" s="25"/>
      <c r="E633" s="25"/>
      <c r="F633" s="25"/>
      <c r="G633" s="3" t="s">
        <v>172</v>
      </c>
      <c r="H633" s="3" t="s">
        <v>173</v>
      </c>
    </row>
    <row r="634" spans="1:8" ht="32" x14ac:dyDescent="0.2">
      <c r="A634" s="25"/>
      <c r="B634" s="25"/>
      <c r="C634" s="25"/>
      <c r="D634" s="25"/>
      <c r="E634" s="25"/>
      <c r="F634" s="25"/>
      <c r="G634" s="3" t="s">
        <v>170</v>
      </c>
      <c r="H634" s="3" t="s">
        <v>171</v>
      </c>
    </row>
    <row r="635" spans="1:8" ht="32" x14ac:dyDescent="0.2">
      <c r="A635" s="25"/>
      <c r="B635" s="25"/>
      <c r="C635" s="25"/>
      <c r="D635" s="25"/>
      <c r="E635" s="25"/>
      <c r="F635" s="25"/>
      <c r="G635" s="3" t="s">
        <v>174</v>
      </c>
      <c r="H635" s="3" t="s">
        <v>175</v>
      </c>
    </row>
    <row r="636" spans="1:8" ht="32" x14ac:dyDescent="0.2">
      <c r="A636" s="25"/>
      <c r="B636" s="25"/>
      <c r="C636" s="25"/>
      <c r="D636" s="25"/>
      <c r="E636" s="25"/>
      <c r="F636" s="25"/>
      <c r="G636" s="3" t="s">
        <v>176</v>
      </c>
      <c r="H636" s="3" t="s">
        <v>177</v>
      </c>
    </row>
    <row r="637" spans="1:8" ht="32" x14ac:dyDescent="0.2">
      <c r="A637" s="25"/>
      <c r="B637" s="25"/>
      <c r="C637" s="25"/>
      <c r="D637" s="25"/>
      <c r="E637" s="25"/>
      <c r="F637" s="25"/>
      <c r="G637" s="3" t="s">
        <v>168</v>
      </c>
      <c r="H637" s="3" t="s">
        <v>169</v>
      </c>
    </row>
    <row r="638" spans="1:8" ht="32" x14ac:dyDescent="0.2">
      <c r="A638" s="25"/>
      <c r="B638" s="25"/>
      <c r="C638" s="25"/>
      <c r="D638" s="25"/>
      <c r="E638" s="25"/>
      <c r="F638" s="25"/>
      <c r="G638" s="3" t="s">
        <v>58</v>
      </c>
      <c r="H638" s="3" t="s">
        <v>59</v>
      </c>
    </row>
    <row r="639" spans="1:8" ht="32" x14ac:dyDescent="0.2">
      <c r="A639" s="25"/>
      <c r="B639" s="25"/>
      <c r="C639" s="25"/>
      <c r="D639" s="25"/>
      <c r="E639" s="25"/>
      <c r="F639" s="25"/>
      <c r="G639" s="3" t="s">
        <v>50</v>
      </c>
      <c r="H639" s="3" t="s">
        <v>51</v>
      </c>
    </row>
    <row r="640" spans="1:8" ht="32" x14ac:dyDescent="0.2">
      <c r="A640" s="25"/>
      <c r="B640" s="25"/>
      <c r="C640" s="25"/>
      <c r="D640" s="25"/>
      <c r="E640" s="25"/>
      <c r="F640" s="25"/>
      <c r="G640" s="3" t="s">
        <v>52</v>
      </c>
      <c r="H640" s="3" t="s">
        <v>53</v>
      </c>
    </row>
    <row r="641" spans="1:8" ht="32" x14ac:dyDescent="0.2">
      <c r="A641" s="25"/>
      <c r="B641" s="25"/>
      <c r="C641" s="25"/>
      <c r="D641" s="25"/>
      <c r="E641" s="25"/>
      <c r="F641" s="25"/>
      <c r="G641" s="3" t="s">
        <v>54</v>
      </c>
      <c r="H641" s="3" t="s">
        <v>55</v>
      </c>
    </row>
    <row r="642" spans="1:8" ht="32" x14ac:dyDescent="0.2">
      <c r="A642" s="25"/>
      <c r="B642" s="25"/>
      <c r="C642" s="24" t="s">
        <v>530</v>
      </c>
      <c r="D642" s="24" t="s">
        <v>531</v>
      </c>
      <c r="E642" s="24" t="s">
        <v>538</v>
      </c>
      <c r="F642" s="24" t="s">
        <v>539</v>
      </c>
      <c r="G642" s="3" t="s">
        <v>164</v>
      </c>
      <c r="H642" s="3" t="s">
        <v>165</v>
      </c>
    </row>
    <row r="643" spans="1:8" ht="32" x14ac:dyDescent="0.2">
      <c r="A643" s="25"/>
      <c r="B643" s="25"/>
      <c r="C643" s="25"/>
      <c r="D643" s="25"/>
      <c r="E643" s="25"/>
      <c r="F643" s="25"/>
      <c r="G643" s="3" t="s">
        <v>166</v>
      </c>
      <c r="H643" s="3" t="s">
        <v>167</v>
      </c>
    </row>
    <row r="644" spans="1:8" ht="32" x14ac:dyDescent="0.2">
      <c r="A644" s="25"/>
      <c r="B644" s="25"/>
      <c r="C644" s="25"/>
      <c r="D644" s="25"/>
      <c r="E644" s="25"/>
      <c r="F644" s="25"/>
      <c r="G644" s="3" t="s">
        <v>168</v>
      </c>
      <c r="H644" s="3" t="s">
        <v>169</v>
      </c>
    </row>
    <row r="645" spans="1:8" ht="32" x14ac:dyDescent="0.2">
      <c r="A645" s="25"/>
      <c r="B645" s="25"/>
      <c r="C645" s="25"/>
      <c r="D645" s="25"/>
      <c r="E645" s="24" t="s">
        <v>532</v>
      </c>
      <c r="F645" s="24" t="s">
        <v>533</v>
      </c>
      <c r="G645" s="3" t="s">
        <v>152</v>
      </c>
      <c r="H645" s="3" t="s">
        <v>153</v>
      </c>
    </row>
    <row r="646" spans="1:8" ht="32" x14ac:dyDescent="0.2">
      <c r="A646" s="25"/>
      <c r="B646" s="25"/>
      <c r="C646" s="25"/>
      <c r="D646" s="25"/>
      <c r="E646" s="25"/>
      <c r="F646" s="25"/>
      <c r="G646" s="3" t="s">
        <v>148</v>
      </c>
      <c r="H646" s="3" t="s">
        <v>149</v>
      </c>
    </row>
    <row r="647" spans="1:8" ht="32" x14ac:dyDescent="0.2">
      <c r="A647" s="25"/>
      <c r="B647" s="25"/>
      <c r="C647" s="25"/>
      <c r="D647" s="25"/>
      <c r="E647" s="24" t="s">
        <v>528</v>
      </c>
      <c r="F647" s="24" t="s">
        <v>529</v>
      </c>
      <c r="G647" s="3" t="s">
        <v>150</v>
      </c>
      <c r="H647" s="3" t="s">
        <v>151</v>
      </c>
    </row>
    <row r="648" spans="1:8" ht="16" x14ac:dyDescent="0.2">
      <c r="A648" s="25"/>
      <c r="B648" s="25"/>
      <c r="C648" s="25"/>
      <c r="D648" s="25"/>
      <c r="E648" s="25"/>
      <c r="F648" s="25"/>
      <c r="G648" s="24" t="s">
        <v>148</v>
      </c>
      <c r="H648" s="3" t="s">
        <v>149</v>
      </c>
    </row>
    <row r="649" spans="1:8" ht="112" x14ac:dyDescent="0.2">
      <c r="A649" s="25"/>
      <c r="B649" s="25"/>
      <c r="C649" s="25"/>
      <c r="D649" s="25"/>
      <c r="E649" s="3" t="s">
        <v>534</v>
      </c>
      <c r="F649" s="3" t="s">
        <v>535</v>
      </c>
      <c r="G649" s="25" t="s">
        <v>148</v>
      </c>
      <c r="H649" s="3" t="s">
        <v>149</v>
      </c>
    </row>
    <row r="650" spans="1:8" ht="32" x14ac:dyDescent="0.2">
      <c r="A650" s="25"/>
      <c r="B650" s="25"/>
      <c r="C650" s="25"/>
      <c r="D650" s="25"/>
      <c r="E650" s="24" t="s">
        <v>536</v>
      </c>
      <c r="F650" s="24" t="s">
        <v>537</v>
      </c>
      <c r="G650" s="3" t="s">
        <v>162</v>
      </c>
      <c r="H650" s="3" t="s">
        <v>163</v>
      </c>
    </row>
    <row r="651" spans="1:8" ht="32" x14ac:dyDescent="0.2">
      <c r="A651" s="25"/>
      <c r="B651" s="25"/>
      <c r="C651" s="25"/>
      <c r="D651" s="25"/>
      <c r="E651" s="25"/>
      <c r="F651" s="25"/>
      <c r="G651" s="3" t="s">
        <v>21</v>
      </c>
      <c r="H651" s="3" t="s">
        <v>22</v>
      </c>
    </row>
    <row r="652" spans="1:8" ht="32" x14ac:dyDescent="0.2">
      <c r="A652" s="25"/>
      <c r="B652" s="25"/>
      <c r="C652" s="25"/>
      <c r="D652" s="25"/>
      <c r="E652" s="25"/>
      <c r="F652" s="25"/>
      <c r="G652" s="3" t="s">
        <v>156</v>
      </c>
      <c r="H652" s="3" t="s">
        <v>157</v>
      </c>
    </row>
    <row r="653" spans="1:8" ht="32" x14ac:dyDescent="0.2">
      <c r="A653" s="25"/>
      <c r="B653" s="25"/>
      <c r="C653" s="25"/>
      <c r="D653" s="25"/>
      <c r="E653" s="25"/>
      <c r="F653" s="25"/>
      <c r="G653" s="3" t="s">
        <v>158</v>
      </c>
      <c r="H653" s="3" t="s">
        <v>159</v>
      </c>
    </row>
    <row r="654" spans="1:8" ht="32" x14ac:dyDescent="0.2">
      <c r="A654" s="25"/>
      <c r="B654" s="25"/>
      <c r="C654" s="25"/>
      <c r="D654" s="25"/>
      <c r="E654" s="25"/>
      <c r="F654" s="25"/>
      <c r="G654" s="3" t="s">
        <v>160</v>
      </c>
      <c r="H654" s="3" t="s">
        <v>161</v>
      </c>
    </row>
    <row r="655" spans="1:8" ht="32" x14ac:dyDescent="0.2">
      <c r="A655" s="25"/>
      <c r="B655" s="25"/>
      <c r="C655" s="25"/>
      <c r="D655" s="25"/>
      <c r="E655" s="25"/>
      <c r="F655" s="25"/>
      <c r="G655" s="3" t="s">
        <v>154</v>
      </c>
      <c r="H655" s="3" t="s">
        <v>155</v>
      </c>
    </row>
    <row r="656" spans="1:8" ht="32" x14ac:dyDescent="0.2">
      <c r="A656" s="25"/>
      <c r="B656" s="25"/>
      <c r="C656" s="24" t="s">
        <v>524</v>
      </c>
      <c r="D656" s="24" t="s">
        <v>525</v>
      </c>
      <c r="E656" s="24" t="s">
        <v>526</v>
      </c>
      <c r="F656" s="24" t="s">
        <v>527</v>
      </c>
      <c r="G656" s="3" t="s">
        <v>21</v>
      </c>
      <c r="H656" s="3" t="s">
        <v>22</v>
      </c>
    </row>
    <row r="657" spans="1:8" ht="32" x14ac:dyDescent="0.2">
      <c r="A657" s="25"/>
      <c r="B657" s="25"/>
      <c r="C657" s="25"/>
      <c r="D657" s="25"/>
      <c r="E657" s="25"/>
      <c r="F657" s="25"/>
      <c r="G657" s="3" t="s">
        <v>128</v>
      </c>
      <c r="H657" s="3" t="s">
        <v>129</v>
      </c>
    </row>
    <row r="658" spans="1:8" ht="32" x14ac:dyDescent="0.2">
      <c r="A658" s="25"/>
      <c r="B658" s="25"/>
      <c r="C658" s="25"/>
      <c r="D658" s="25"/>
      <c r="E658" s="25"/>
      <c r="F658" s="25"/>
      <c r="G658" s="3" t="s">
        <v>19</v>
      </c>
      <c r="H658" s="3" t="s">
        <v>20</v>
      </c>
    </row>
    <row r="659" spans="1:8" ht="32" x14ac:dyDescent="0.2">
      <c r="A659" s="25"/>
      <c r="B659" s="25"/>
      <c r="C659" s="25"/>
      <c r="D659" s="25"/>
      <c r="E659" s="25"/>
      <c r="F659" s="25"/>
      <c r="G659" s="3" t="s">
        <v>146</v>
      </c>
      <c r="H659" s="3" t="s">
        <v>147</v>
      </c>
    </row>
    <row r="660" spans="1:8" ht="32" x14ac:dyDescent="0.2">
      <c r="A660" s="25"/>
      <c r="B660" s="25"/>
      <c r="C660" s="25"/>
      <c r="D660" s="25"/>
      <c r="E660" s="25"/>
      <c r="F660" s="25"/>
      <c r="G660" s="3" t="s">
        <v>140</v>
      </c>
      <c r="H660" s="3" t="s">
        <v>141</v>
      </c>
    </row>
    <row r="661" spans="1:8" ht="32" x14ac:dyDescent="0.2">
      <c r="A661" s="25"/>
      <c r="B661" s="25"/>
      <c r="C661" s="25"/>
      <c r="D661" s="25"/>
      <c r="E661" s="24" t="s">
        <v>522</v>
      </c>
      <c r="F661" s="24" t="s">
        <v>523</v>
      </c>
      <c r="G661" s="3" t="s">
        <v>98</v>
      </c>
      <c r="H661" s="3" t="s">
        <v>99</v>
      </c>
    </row>
    <row r="662" spans="1:8" ht="32" x14ac:dyDescent="0.2">
      <c r="A662" s="25"/>
      <c r="B662" s="25"/>
      <c r="C662" s="25"/>
      <c r="D662" s="25"/>
      <c r="E662" s="25"/>
      <c r="F662" s="25"/>
      <c r="G662" s="3" t="s">
        <v>144</v>
      </c>
      <c r="H662" s="3" t="s">
        <v>145</v>
      </c>
    </row>
    <row r="663" spans="1:8" ht="32" x14ac:dyDescent="0.2">
      <c r="A663" s="25"/>
      <c r="B663" s="25"/>
      <c r="C663" s="25"/>
      <c r="D663" s="25"/>
      <c r="E663" s="25"/>
      <c r="F663" s="25"/>
      <c r="G663" s="3" t="s">
        <v>124</v>
      </c>
      <c r="H663" s="3" t="s">
        <v>125</v>
      </c>
    </row>
    <row r="664" spans="1:8" ht="32" x14ac:dyDescent="0.2">
      <c r="A664" s="25"/>
      <c r="B664" s="25"/>
      <c r="C664" s="25"/>
      <c r="D664" s="25"/>
      <c r="E664" s="25"/>
      <c r="F664" s="25"/>
      <c r="G664" s="3" t="s">
        <v>138</v>
      </c>
      <c r="H664" s="3" t="s">
        <v>139</v>
      </c>
    </row>
    <row r="665" spans="1:8" ht="32" x14ac:dyDescent="0.2">
      <c r="A665" s="25"/>
      <c r="B665" s="25"/>
      <c r="C665" s="25"/>
      <c r="D665" s="25"/>
      <c r="E665" s="25"/>
      <c r="F665" s="25"/>
      <c r="G665" s="3" t="s">
        <v>17</v>
      </c>
      <c r="H665" s="3" t="s">
        <v>18</v>
      </c>
    </row>
    <row r="666" spans="1:8" ht="32" x14ac:dyDescent="0.2">
      <c r="A666" s="25"/>
      <c r="B666" s="25"/>
      <c r="C666" s="25"/>
      <c r="D666" s="25"/>
      <c r="E666" s="25"/>
      <c r="F666" s="25"/>
      <c r="G666" s="3" t="s">
        <v>140</v>
      </c>
      <c r="H666" s="3" t="s">
        <v>141</v>
      </c>
    </row>
    <row r="667" spans="1:8" ht="32" x14ac:dyDescent="0.2">
      <c r="A667" s="25"/>
      <c r="B667" s="25"/>
      <c r="C667" s="25"/>
      <c r="D667" s="25"/>
      <c r="E667" s="25"/>
      <c r="F667" s="25"/>
      <c r="G667" s="3" t="s">
        <v>96</v>
      </c>
      <c r="H667" s="3" t="s">
        <v>97</v>
      </c>
    </row>
    <row r="668" spans="1:8" ht="32" x14ac:dyDescent="0.2">
      <c r="A668" s="25"/>
      <c r="B668" s="25"/>
      <c r="C668" s="25"/>
      <c r="D668" s="25"/>
      <c r="E668" s="25"/>
      <c r="F668" s="25"/>
      <c r="G668" s="3" t="s">
        <v>142</v>
      </c>
      <c r="H668" s="3" t="s">
        <v>143</v>
      </c>
    </row>
    <row r="669" spans="1:8" ht="32" x14ac:dyDescent="0.2">
      <c r="A669" s="25"/>
      <c r="B669" s="25"/>
      <c r="C669" s="25"/>
      <c r="D669" s="25"/>
      <c r="E669" s="25"/>
      <c r="F669" s="25"/>
      <c r="G669" s="3" t="s">
        <v>122</v>
      </c>
      <c r="H669" s="3" t="s">
        <v>123</v>
      </c>
    </row>
    <row r="670" spans="1:8" ht="32" x14ac:dyDescent="0.2">
      <c r="A670" s="25"/>
      <c r="B670" s="25"/>
      <c r="C670" s="24" t="s">
        <v>552</v>
      </c>
      <c r="D670" s="24" t="s">
        <v>553</v>
      </c>
      <c r="E670" s="24" t="s">
        <v>550</v>
      </c>
      <c r="F670" s="24" t="s">
        <v>551</v>
      </c>
      <c r="G670" s="3" t="s">
        <v>182</v>
      </c>
      <c r="H670" s="3" t="s">
        <v>183</v>
      </c>
    </row>
    <row r="671" spans="1:8" ht="32" x14ac:dyDescent="0.2">
      <c r="A671" s="25"/>
      <c r="B671" s="25"/>
      <c r="C671" s="25"/>
      <c r="D671" s="25"/>
      <c r="E671" s="25"/>
      <c r="F671" s="25"/>
      <c r="G671" s="3" t="s">
        <v>180</v>
      </c>
      <c r="H671" s="3" t="s">
        <v>181</v>
      </c>
    </row>
    <row r="672" spans="1:8" ht="32" x14ac:dyDescent="0.2">
      <c r="A672" s="25"/>
      <c r="B672" s="25"/>
      <c r="C672" s="25"/>
      <c r="D672" s="25"/>
      <c r="E672" s="25"/>
      <c r="F672" s="25"/>
      <c r="G672" s="3" t="s">
        <v>25</v>
      </c>
      <c r="H672" s="3" t="s">
        <v>26</v>
      </c>
    </row>
    <row r="673" spans="1:8" ht="32" x14ac:dyDescent="0.2">
      <c r="A673" s="25"/>
      <c r="B673" s="25"/>
      <c r="C673" s="25"/>
      <c r="D673" s="25"/>
      <c r="E673" s="25"/>
      <c r="F673" s="25"/>
      <c r="G673" s="3" t="s">
        <v>23</v>
      </c>
      <c r="H673" s="3" t="s">
        <v>24</v>
      </c>
    </row>
    <row r="674" spans="1:8" ht="32" x14ac:dyDescent="0.2">
      <c r="A674" s="25"/>
      <c r="B674" s="25"/>
      <c r="C674" s="25"/>
      <c r="D674" s="25"/>
      <c r="E674" s="25"/>
      <c r="F674" s="25"/>
      <c r="G674" s="3" t="s">
        <v>130</v>
      </c>
      <c r="H674" s="3" t="s">
        <v>131</v>
      </c>
    </row>
    <row r="675" spans="1:8" ht="365" x14ac:dyDescent="0.2">
      <c r="A675" s="25"/>
      <c r="B675" s="25"/>
      <c r="C675" s="3" t="s">
        <v>582</v>
      </c>
      <c r="D675" s="3" t="s">
        <v>583</v>
      </c>
      <c r="E675" s="3" t="s">
        <v>580</v>
      </c>
      <c r="F675" s="3" t="s">
        <v>581</v>
      </c>
      <c r="G675" s="3" t="s">
        <v>200</v>
      </c>
      <c r="H675" s="3" t="s">
        <v>201</v>
      </c>
    </row>
    <row r="676" spans="1:8" ht="32" x14ac:dyDescent="0.2">
      <c r="A676" s="25"/>
      <c r="B676" s="25"/>
      <c r="C676" s="24" t="s">
        <v>420</v>
      </c>
      <c r="D676" s="24" t="s">
        <v>421</v>
      </c>
      <c r="E676" s="24" t="s">
        <v>424</v>
      </c>
      <c r="F676" s="24" t="s">
        <v>425</v>
      </c>
      <c r="G676" s="3" t="s">
        <v>15</v>
      </c>
      <c r="H676" s="3" t="s">
        <v>16</v>
      </c>
    </row>
    <row r="677" spans="1:8" ht="32" x14ac:dyDescent="0.2">
      <c r="A677" s="25"/>
      <c r="B677" s="25"/>
      <c r="C677" s="25"/>
      <c r="D677" s="25"/>
      <c r="E677" s="25"/>
      <c r="F677" s="25"/>
      <c r="G677" s="3" t="s">
        <v>13</v>
      </c>
      <c r="H677" s="3" t="s">
        <v>14</v>
      </c>
    </row>
    <row r="678" spans="1:8" ht="32" x14ac:dyDescent="0.2">
      <c r="A678" s="25"/>
      <c r="B678" s="25"/>
      <c r="C678" s="25"/>
      <c r="D678" s="25"/>
      <c r="E678" s="25"/>
      <c r="F678" s="25"/>
      <c r="G678" s="3" t="s">
        <v>9</v>
      </c>
      <c r="H678" s="3" t="s">
        <v>10</v>
      </c>
    </row>
    <row r="679" spans="1:8" ht="32" x14ac:dyDescent="0.2">
      <c r="A679" s="25"/>
      <c r="B679" s="25"/>
      <c r="C679" s="25"/>
      <c r="D679" s="25"/>
      <c r="E679" s="25"/>
      <c r="F679" s="25"/>
      <c r="G679" s="3" t="s">
        <v>7</v>
      </c>
      <c r="H679" s="3" t="s">
        <v>8</v>
      </c>
    </row>
    <row r="680" spans="1:8" ht="32" x14ac:dyDescent="0.2">
      <c r="A680" s="25"/>
      <c r="B680" s="25"/>
      <c r="C680" s="25"/>
      <c r="D680" s="25"/>
      <c r="E680" s="25"/>
      <c r="F680" s="25"/>
      <c r="G680" s="3" t="s">
        <v>17</v>
      </c>
      <c r="H680" s="3" t="s">
        <v>18</v>
      </c>
    </row>
    <row r="681" spans="1:8" ht="32" x14ac:dyDescent="0.2">
      <c r="A681" s="25"/>
      <c r="B681" s="25"/>
      <c r="C681" s="25"/>
      <c r="D681" s="25"/>
      <c r="E681" s="24" t="s">
        <v>418</v>
      </c>
      <c r="F681" s="24" t="s">
        <v>419</v>
      </c>
      <c r="G681" s="3" t="s">
        <v>15</v>
      </c>
      <c r="H681" s="3" t="s">
        <v>16</v>
      </c>
    </row>
    <row r="682" spans="1:8" ht="32" x14ac:dyDescent="0.2">
      <c r="A682" s="25"/>
      <c r="B682" s="25"/>
      <c r="C682" s="25"/>
      <c r="D682" s="25"/>
      <c r="E682" s="25"/>
      <c r="F682" s="25"/>
      <c r="G682" s="3" t="s">
        <v>13</v>
      </c>
      <c r="H682" s="3" t="s">
        <v>14</v>
      </c>
    </row>
    <row r="683" spans="1:8" ht="32" x14ac:dyDescent="0.2">
      <c r="A683" s="25"/>
      <c r="B683" s="25"/>
      <c r="C683" s="25"/>
      <c r="D683" s="25"/>
      <c r="E683" s="25"/>
      <c r="F683" s="25"/>
      <c r="G683" s="3" t="s">
        <v>11</v>
      </c>
      <c r="H683" s="3" t="s">
        <v>12</v>
      </c>
    </row>
    <row r="684" spans="1:8" ht="32" x14ac:dyDescent="0.2">
      <c r="A684" s="25"/>
      <c r="B684" s="25"/>
      <c r="C684" s="25"/>
      <c r="D684" s="25"/>
      <c r="E684" s="25"/>
      <c r="F684" s="25"/>
      <c r="G684" s="3" t="s">
        <v>9</v>
      </c>
      <c r="H684" s="3" t="s">
        <v>10</v>
      </c>
    </row>
    <row r="685" spans="1:8" ht="32" x14ac:dyDescent="0.2">
      <c r="A685" s="25"/>
      <c r="B685" s="25"/>
      <c r="C685" s="25"/>
      <c r="D685" s="25"/>
      <c r="E685" s="25"/>
      <c r="F685" s="25"/>
      <c r="G685" s="3" t="s">
        <v>7</v>
      </c>
      <c r="H685" s="3" t="s">
        <v>8</v>
      </c>
    </row>
    <row r="686" spans="1:8" ht="32" x14ac:dyDescent="0.2">
      <c r="A686" s="25"/>
      <c r="B686" s="25"/>
      <c r="C686" s="25"/>
      <c r="D686" s="25"/>
      <c r="E686" s="25"/>
      <c r="F686" s="25"/>
      <c r="G686" s="3" t="s">
        <v>17</v>
      </c>
      <c r="H686" s="3" t="s">
        <v>18</v>
      </c>
    </row>
    <row r="687" spans="1:8" ht="32" x14ac:dyDescent="0.2">
      <c r="A687" s="25"/>
      <c r="B687" s="25"/>
      <c r="C687" s="24" t="s">
        <v>554</v>
      </c>
      <c r="D687" s="24" t="s">
        <v>555</v>
      </c>
      <c r="E687" s="24" t="s">
        <v>550</v>
      </c>
      <c r="F687" s="24" t="s">
        <v>551</v>
      </c>
      <c r="G687" s="3" t="s">
        <v>182</v>
      </c>
      <c r="H687" s="3" t="s">
        <v>183</v>
      </c>
    </row>
    <row r="688" spans="1:8" ht="32" x14ac:dyDescent="0.2">
      <c r="A688" s="25"/>
      <c r="B688" s="25"/>
      <c r="C688" s="25"/>
      <c r="D688" s="25"/>
      <c r="E688" s="25"/>
      <c r="F688" s="25"/>
      <c r="G688" s="3" t="s">
        <v>180</v>
      </c>
      <c r="H688" s="3" t="s">
        <v>181</v>
      </c>
    </row>
    <row r="689" spans="1:8" ht="32" x14ac:dyDescent="0.2">
      <c r="A689" s="25"/>
      <c r="B689" s="25"/>
      <c r="C689" s="25"/>
      <c r="D689" s="25"/>
      <c r="E689" s="25"/>
      <c r="F689" s="25"/>
      <c r="G689" s="3" t="s">
        <v>25</v>
      </c>
      <c r="H689" s="3" t="s">
        <v>26</v>
      </c>
    </row>
    <row r="690" spans="1:8" ht="32" x14ac:dyDescent="0.2">
      <c r="A690" s="25"/>
      <c r="B690" s="25"/>
      <c r="C690" s="25"/>
      <c r="D690" s="25"/>
      <c r="E690" s="25"/>
      <c r="F690" s="25"/>
      <c r="G690" s="3" t="s">
        <v>23</v>
      </c>
      <c r="H690" s="3" t="s">
        <v>24</v>
      </c>
    </row>
    <row r="691" spans="1:8" ht="32" x14ac:dyDescent="0.2">
      <c r="A691" s="25"/>
      <c r="B691" s="25"/>
      <c r="C691" s="25"/>
      <c r="D691" s="25"/>
      <c r="E691" s="25"/>
      <c r="F691" s="25"/>
      <c r="G691" s="3" t="s">
        <v>130</v>
      </c>
      <c r="H691" s="3" t="s">
        <v>131</v>
      </c>
    </row>
    <row r="692" spans="1:8" ht="32" x14ac:dyDescent="0.2">
      <c r="A692" s="24" t="s">
        <v>585</v>
      </c>
      <c r="B692" s="24" t="s">
        <v>584</v>
      </c>
      <c r="C692" s="24" t="s">
        <v>518</v>
      </c>
      <c r="D692" s="24" t="s">
        <v>519</v>
      </c>
      <c r="E692" s="24" t="s">
        <v>516</v>
      </c>
      <c r="F692" s="24" t="s">
        <v>517</v>
      </c>
      <c r="G692" s="3" t="s">
        <v>82</v>
      </c>
      <c r="H692" s="3" t="s">
        <v>83</v>
      </c>
    </row>
    <row r="693" spans="1:8" ht="32" x14ac:dyDescent="0.2">
      <c r="A693" s="25"/>
      <c r="B693" s="25"/>
      <c r="C693" s="25"/>
      <c r="D693" s="25"/>
      <c r="E693" s="25"/>
      <c r="F693" s="25"/>
      <c r="G693" s="3" t="s">
        <v>74</v>
      </c>
      <c r="H693" s="3" t="s">
        <v>75</v>
      </c>
    </row>
    <row r="694" spans="1:8" ht="32" x14ac:dyDescent="0.2">
      <c r="A694" s="25"/>
      <c r="B694" s="25"/>
      <c r="C694" s="25"/>
      <c r="D694" s="25"/>
      <c r="E694" s="25"/>
      <c r="F694" s="25"/>
      <c r="G694" s="3" t="s">
        <v>80</v>
      </c>
      <c r="H694" s="3" t="s">
        <v>81</v>
      </c>
    </row>
    <row r="695" spans="1:8" ht="32" x14ac:dyDescent="0.2">
      <c r="A695" s="25"/>
      <c r="B695" s="25"/>
      <c r="C695" s="25"/>
      <c r="D695" s="25"/>
      <c r="E695" s="25"/>
      <c r="F695" s="25"/>
      <c r="G695" s="3" t="s">
        <v>78</v>
      </c>
      <c r="H695" s="3" t="s">
        <v>79</v>
      </c>
    </row>
    <row r="696" spans="1:8" ht="32" x14ac:dyDescent="0.2">
      <c r="A696" s="25"/>
      <c r="B696" s="25"/>
      <c r="C696" s="25"/>
      <c r="D696" s="25"/>
      <c r="E696" s="25"/>
      <c r="F696" s="25"/>
      <c r="G696" s="3" t="s">
        <v>76</v>
      </c>
      <c r="H696" s="3" t="s">
        <v>77</v>
      </c>
    </row>
    <row r="697" spans="1:8" ht="32" x14ac:dyDescent="0.2">
      <c r="A697" s="25"/>
      <c r="B697" s="25"/>
      <c r="C697" s="25"/>
      <c r="D697" s="25"/>
      <c r="E697" s="25"/>
      <c r="F697" s="25"/>
      <c r="G697" s="3" t="s">
        <v>84</v>
      </c>
      <c r="H697" s="3" t="s">
        <v>85</v>
      </c>
    </row>
    <row r="698" spans="1:8" ht="32" x14ac:dyDescent="0.2">
      <c r="A698" s="25"/>
      <c r="B698" s="25"/>
      <c r="C698" s="24" t="s">
        <v>548</v>
      </c>
      <c r="D698" s="24" t="s">
        <v>549</v>
      </c>
      <c r="E698" s="25" t="s">
        <v>516</v>
      </c>
      <c r="F698" s="25" t="s">
        <v>517</v>
      </c>
      <c r="G698" s="3" t="s">
        <v>82</v>
      </c>
      <c r="H698" s="3" t="s">
        <v>83</v>
      </c>
    </row>
    <row r="699" spans="1:8" ht="32" x14ac:dyDescent="0.2">
      <c r="A699" s="25"/>
      <c r="B699" s="25"/>
      <c r="C699" s="25"/>
      <c r="D699" s="25"/>
      <c r="E699" s="25"/>
      <c r="F699" s="25"/>
      <c r="G699" s="3" t="s">
        <v>74</v>
      </c>
      <c r="H699" s="3" t="s">
        <v>75</v>
      </c>
    </row>
    <row r="700" spans="1:8" ht="32" x14ac:dyDescent="0.2">
      <c r="A700" s="25"/>
      <c r="B700" s="25"/>
      <c r="C700" s="25"/>
      <c r="D700" s="25"/>
      <c r="E700" s="25"/>
      <c r="F700" s="25"/>
      <c r="G700" s="3" t="s">
        <v>80</v>
      </c>
      <c r="H700" s="3" t="s">
        <v>81</v>
      </c>
    </row>
    <row r="701" spans="1:8" ht="32" x14ac:dyDescent="0.2">
      <c r="A701" s="25"/>
      <c r="B701" s="25"/>
      <c r="C701" s="25"/>
      <c r="D701" s="25"/>
      <c r="E701" s="25"/>
      <c r="F701" s="25"/>
      <c r="G701" s="3" t="s">
        <v>78</v>
      </c>
      <c r="H701" s="3" t="s">
        <v>79</v>
      </c>
    </row>
    <row r="702" spans="1:8" ht="32" x14ac:dyDescent="0.2">
      <c r="A702" s="25"/>
      <c r="B702" s="25"/>
      <c r="C702" s="25"/>
      <c r="D702" s="25"/>
      <c r="E702" s="25"/>
      <c r="F702" s="25"/>
      <c r="G702" s="3" t="s">
        <v>76</v>
      </c>
      <c r="H702" s="3" t="s">
        <v>77</v>
      </c>
    </row>
    <row r="703" spans="1:8" ht="32" x14ac:dyDescent="0.2">
      <c r="A703" s="25"/>
      <c r="B703" s="25"/>
      <c r="C703" s="25"/>
      <c r="D703" s="25"/>
      <c r="E703" s="25"/>
      <c r="F703" s="25"/>
      <c r="G703" s="3" t="s">
        <v>84</v>
      </c>
      <c r="H703" s="3" t="s">
        <v>85</v>
      </c>
    </row>
    <row r="704" spans="1:8" ht="32" x14ac:dyDescent="0.2">
      <c r="A704" s="25"/>
      <c r="B704" s="25"/>
      <c r="C704" s="24" t="s">
        <v>480</v>
      </c>
      <c r="D704" s="24" t="s">
        <v>481</v>
      </c>
      <c r="E704" s="24" t="s">
        <v>482</v>
      </c>
      <c r="F704" s="24" t="s">
        <v>483</v>
      </c>
      <c r="G704" s="3" t="s">
        <v>90</v>
      </c>
      <c r="H704" s="3" t="s">
        <v>91</v>
      </c>
    </row>
    <row r="705" spans="1:8" ht="32" x14ac:dyDescent="0.2">
      <c r="A705" s="25"/>
      <c r="B705" s="25"/>
      <c r="C705" s="25"/>
      <c r="D705" s="25"/>
      <c r="E705" s="25"/>
      <c r="F705" s="25"/>
      <c r="G705" s="3" t="s">
        <v>92</v>
      </c>
      <c r="H705" s="3" t="s">
        <v>93</v>
      </c>
    </row>
    <row r="706" spans="1:8" ht="32" x14ac:dyDescent="0.2">
      <c r="A706" s="25"/>
      <c r="B706" s="25"/>
      <c r="C706" s="25"/>
      <c r="D706" s="25"/>
      <c r="E706" s="25"/>
      <c r="F706" s="25"/>
      <c r="G706" s="3" t="s">
        <v>94</v>
      </c>
      <c r="H706" s="3" t="s">
        <v>95</v>
      </c>
    </row>
    <row r="707" spans="1:8" ht="32" x14ac:dyDescent="0.2">
      <c r="A707" s="25"/>
      <c r="B707" s="25"/>
      <c r="C707" s="25"/>
      <c r="D707" s="25"/>
      <c r="E707" s="25"/>
      <c r="F707" s="25"/>
      <c r="G707" s="3" t="s">
        <v>98</v>
      </c>
      <c r="H707" s="3" t="s">
        <v>99</v>
      </c>
    </row>
    <row r="708" spans="1:8" ht="32" x14ac:dyDescent="0.2">
      <c r="A708" s="25"/>
      <c r="B708" s="25"/>
      <c r="C708" s="25"/>
      <c r="D708" s="25"/>
      <c r="E708" s="25"/>
      <c r="F708" s="25"/>
      <c r="G708" s="3" t="s">
        <v>96</v>
      </c>
      <c r="H708" s="3" t="s">
        <v>97</v>
      </c>
    </row>
    <row r="709" spans="1:8" ht="32" x14ac:dyDescent="0.2">
      <c r="A709" s="25"/>
      <c r="B709" s="25"/>
      <c r="C709" s="25"/>
      <c r="D709" s="25"/>
      <c r="E709" s="24" t="s">
        <v>484</v>
      </c>
      <c r="F709" s="24" t="s">
        <v>485</v>
      </c>
      <c r="G709" s="3" t="s">
        <v>104</v>
      </c>
      <c r="H709" s="3" t="s">
        <v>105</v>
      </c>
    </row>
    <row r="710" spans="1:8" ht="32" x14ac:dyDescent="0.2">
      <c r="A710" s="25"/>
      <c r="B710" s="25"/>
      <c r="C710" s="25"/>
      <c r="D710" s="25"/>
      <c r="E710" s="25"/>
      <c r="F710" s="25"/>
      <c r="G710" s="3" t="s">
        <v>102</v>
      </c>
      <c r="H710" s="3" t="s">
        <v>103</v>
      </c>
    </row>
    <row r="711" spans="1:8" ht="32" x14ac:dyDescent="0.2">
      <c r="A711" s="25"/>
      <c r="B711" s="25"/>
      <c r="C711" s="25"/>
      <c r="D711" s="25"/>
      <c r="E711" s="25"/>
      <c r="F711" s="25"/>
      <c r="G711" s="3" t="s">
        <v>100</v>
      </c>
      <c r="H711" s="3" t="s">
        <v>101</v>
      </c>
    </row>
    <row r="712" spans="1:8" ht="32" x14ac:dyDescent="0.2">
      <c r="A712" s="25"/>
      <c r="B712" s="25"/>
      <c r="C712" s="25"/>
      <c r="D712" s="25"/>
      <c r="E712" s="25"/>
      <c r="F712" s="25"/>
      <c r="G712" s="3" t="s">
        <v>106</v>
      </c>
      <c r="H712" s="3" t="s">
        <v>107</v>
      </c>
    </row>
    <row r="713" spans="1:8" ht="32" x14ac:dyDescent="0.2">
      <c r="A713" s="25"/>
      <c r="B713" s="25"/>
      <c r="C713" s="25"/>
      <c r="D713" s="25"/>
      <c r="E713" s="25"/>
      <c r="F713" s="25"/>
      <c r="G713" s="3" t="s">
        <v>96</v>
      </c>
      <c r="H713" s="3" t="s">
        <v>97</v>
      </c>
    </row>
    <row r="714" spans="1:8" ht="304" x14ac:dyDescent="0.2">
      <c r="A714" s="25"/>
      <c r="B714" s="25"/>
      <c r="C714" s="25"/>
      <c r="D714" s="25"/>
      <c r="E714" s="3" t="s">
        <v>478</v>
      </c>
      <c r="F714" s="3" t="s">
        <v>479</v>
      </c>
      <c r="G714" s="3" t="s">
        <v>1120</v>
      </c>
      <c r="H714" s="3" t="s">
        <v>1120</v>
      </c>
    </row>
    <row r="715" spans="1:8" ht="32" x14ac:dyDescent="0.2">
      <c r="A715" s="25"/>
      <c r="B715" s="25"/>
      <c r="C715" s="24" t="s">
        <v>558</v>
      </c>
      <c r="D715" s="24" t="s">
        <v>559</v>
      </c>
      <c r="E715" s="24" t="s">
        <v>556</v>
      </c>
      <c r="F715" s="24" t="s">
        <v>557</v>
      </c>
      <c r="G715" s="3" t="s">
        <v>90</v>
      </c>
      <c r="H715" s="3" t="s">
        <v>91</v>
      </c>
    </row>
    <row r="716" spans="1:8" ht="32" x14ac:dyDescent="0.2">
      <c r="A716" s="25"/>
      <c r="B716" s="25"/>
      <c r="C716" s="25"/>
      <c r="D716" s="25"/>
      <c r="E716" s="25"/>
      <c r="F716" s="25"/>
      <c r="G716" s="3" t="s">
        <v>92</v>
      </c>
      <c r="H716" s="3" t="s">
        <v>93</v>
      </c>
    </row>
    <row r="717" spans="1:8" ht="32" x14ac:dyDescent="0.2">
      <c r="A717" s="25"/>
      <c r="B717" s="25"/>
      <c r="C717" s="25"/>
      <c r="D717" s="25"/>
      <c r="E717" s="25"/>
      <c r="F717" s="25"/>
      <c r="G717" s="3" t="s">
        <v>94</v>
      </c>
      <c r="H717" s="3" t="s">
        <v>95</v>
      </c>
    </row>
    <row r="718" spans="1:8" ht="32" x14ac:dyDescent="0.2">
      <c r="A718" s="25"/>
      <c r="B718" s="25"/>
      <c r="C718" s="25"/>
      <c r="D718" s="25"/>
      <c r="E718" s="25"/>
      <c r="F718" s="25"/>
      <c r="G718" s="3" t="s">
        <v>186</v>
      </c>
      <c r="H718" s="3" t="s">
        <v>187</v>
      </c>
    </row>
    <row r="719" spans="1:8" ht="32" x14ac:dyDescent="0.2">
      <c r="A719" s="25"/>
      <c r="B719" s="25"/>
      <c r="C719" s="25"/>
      <c r="D719" s="25"/>
      <c r="E719" s="25"/>
      <c r="F719" s="25"/>
      <c r="G719" s="3" t="s">
        <v>188</v>
      </c>
      <c r="H719" s="3" t="s">
        <v>189</v>
      </c>
    </row>
    <row r="720" spans="1:8" ht="32" x14ac:dyDescent="0.2">
      <c r="A720" s="25"/>
      <c r="B720" s="25"/>
      <c r="C720" s="25"/>
      <c r="D720" s="25"/>
      <c r="E720" s="25"/>
      <c r="F720" s="25"/>
      <c r="G720" s="3" t="s">
        <v>190</v>
      </c>
      <c r="H720" s="3" t="s">
        <v>191</v>
      </c>
    </row>
    <row r="721" spans="1:8" ht="32" x14ac:dyDescent="0.2">
      <c r="A721" s="25"/>
      <c r="B721" s="25"/>
      <c r="C721" s="25"/>
      <c r="D721" s="25"/>
      <c r="E721" s="25"/>
      <c r="F721" s="25"/>
      <c r="G721" s="3" t="s">
        <v>144</v>
      </c>
      <c r="H721" s="3" t="s">
        <v>145</v>
      </c>
    </row>
    <row r="722" spans="1:8" ht="32" x14ac:dyDescent="0.2">
      <c r="A722" s="25"/>
      <c r="B722" s="25"/>
      <c r="C722" s="25"/>
      <c r="D722" s="25"/>
      <c r="E722" s="25"/>
      <c r="F722" s="25"/>
      <c r="G722" s="3" t="s">
        <v>196</v>
      </c>
      <c r="H722" s="3" t="s">
        <v>197</v>
      </c>
    </row>
    <row r="723" spans="1:8" ht="32" x14ac:dyDescent="0.2">
      <c r="A723" s="25"/>
      <c r="B723" s="25"/>
      <c r="C723" s="25"/>
      <c r="D723" s="25"/>
      <c r="E723" s="25"/>
      <c r="F723" s="25"/>
      <c r="G723" s="3" t="s">
        <v>194</v>
      </c>
      <c r="H723" s="3" t="s">
        <v>195</v>
      </c>
    </row>
    <row r="724" spans="1:8" ht="32" x14ac:dyDescent="0.2">
      <c r="A724" s="25"/>
      <c r="B724" s="25"/>
      <c r="C724" s="25"/>
      <c r="D724" s="25"/>
      <c r="E724" s="25"/>
      <c r="F724" s="25"/>
      <c r="G724" s="3" t="s">
        <v>192</v>
      </c>
      <c r="H724" s="3" t="s">
        <v>193</v>
      </c>
    </row>
    <row r="725" spans="1:8" ht="32" x14ac:dyDescent="0.2">
      <c r="A725" s="25"/>
      <c r="B725" s="25"/>
      <c r="C725" s="25"/>
      <c r="D725" s="25"/>
      <c r="E725" s="25"/>
      <c r="F725" s="25"/>
      <c r="G725" s="3" t="s">
        <v>142</v>
      </c>
      <c r="H725" s="3" t="s">
        <v>143</v>
      </c>
    </row>
    <row r="726" spans="1:8" ht="32" x14ac:dyDescent="0.2">
      <c r="A726" s="25"/>
      <c r="B726" s="25"/>
      <c r="C726" s="25"/>
      <c r="D726" s="25"/>
      <c r="E726" s="25"/>
      <c r="F726" s="25"/>
      <c r="G726" s="3" t="s">
        <v>184</v>
      </c>
      <c r="H726" s="3" t="s">
        <v>185</v>
      </c>
    </row>
    <row r="727" spans="1:8" ht="32" x14ac:dyDescent="0.2">
      <c r="A727" s="25"/>
      <c r="B727" s="25"/>
      <c r="C727" s="25"/>
      <c r="D727" s="25"/>
      <c r="E727" s="24" t="s">
        <v>560</v>
      </c>
      <c r="F727" s="24" t="s">
        <v>561</v>
      </c>
      <c r="G727" s="3" t="s">
        <v>104</v>
      </c>
      <c r="H727" s="3" t="s">
        <v>105</v>
      </c>
    </row>
    <row r="728" spans="1:8" ht="32" x14ac:dyDescent="0.2">
      <c r="A728" s="25"/>
      <c r="B728" s="25"/>
      <c r="C728" s="25"/>
      <c r="D728" s="25"/>
      <c r="E728" s="25"/>
      <c r="F728" s="25"/>
      <c r="G728" s="3" t="s">
        <v>102</v>
      </c>
      <c r="H728" s="3" t="s">
        <v>103</v>
      </c>
    </row>
    <row r="729" spans="1:8" ht="32" x14ac:dyDescent="0.2">
      <c r="A729" s="25"/>
      <c r="B729" s="25"/>
      <c r="C729" s="25"/>
      <c r="D729" s="25"/>
      <c r="E729" s="25"/>
      <c r="F729" s="25"/>
      <c r="G729" s="3" t="s">
        <v>100</v>
      </c>
      <c r="H729" s="3" t="s">
        <v>101</v>
      </c>
    </row>
    <row r="730" spans="1:8" ht="32" x14ac:dyDescent="0.2">
      <c r="A730" s="25"/>
      <c r="B730" s="25"/>
      <c r="C730" s="25"/>
      <c r="D730" s="25"/>
      <c r="E730" s="25"/>
      <c r="F730" s="25"/>
      <c r="G730" s="3" t="s">
        <v>186</v>
      </c>
      <c r="H730" s="3" t="s">
        <v>187</v>
      </c>
    </row>
    <row r="731" spans="1:8" ht="32" x14ac:dyDescent="0.2">
      <c r="A731" s="25"/>
      <c r="B731" s="25"/>
      <c r="C731" s="25"/>
      <c r="D731" s="25"/>
      <c r="E731" s="25"/>
      <c r="F731" s="25"/>
      <c r="G731" s="3" t="s">
        <v>188</v>
      </c>
      <c r="H731" s="3" t="s">
        <v>189</v>
      </c>
    </row>
    <row r="732" spans="1:8" ht="32" x14ac:dyDescent="0.2">
      <c r="A732" s="25"/>
      <c r="B732" s="25"/>
      <c r="C732" s="25"/>
      <c r="D732" s="25"/>
      <c r="E732" s="25"/>
      <c r="F732" s="25"/>
      <c r="G732" s="3" t="s">
        <v>190</v>
      </c>
      <c r="H732" s="3" t="s">
        <v>191</v>
      </c>
    </row>
    <row r="733" spans="1:8" ht="32" x14ac:dyDescent="0.2">
      <c r="A733" s="25"/>
      <c r="B733" s="25"/>
      <c r="C733" s="25"/>
      <c r="D733" s="25"/>
      <c r="E733" s="25"/>
      <c r="F733" s="25"/>
      <c r="G733" s="3" t="s">
        <v>198</v>
      </c>
      <c r="H733" s="3" t="s">
        <v>199</v>
      </c>
    </row>
    <row r="734" spans="1:8" ht="32" x14ac:dyDescent="0.2">
      <c r="A734" s="25"/>
      <c r="B734" s="25"/>
      <c r="C734" s="25"/>
      <c r="D734" s="25"/>
      <c r="E734" s="25"/>
      <c r="F734" s="25"/>
      <c r="G734" s="3" t="s">
        <v>196</v>
      </c>
      <c r="H734" s="3" t="s">
        <v>197</v>
      </c>
    </row>
    <row r="735" spans="1:8" ht="32" x14ac:dyDescent="0.2">
      <c r="A735" s="25"/>
      <c r="B735" s="25"/>
      <c r="C735" s="25"/>
      <c r="D735" s="25"/>
      <c r="E735" s="25"/>
      <c r="F735" s="25"/>
      <c r="G735" s="3" t="s">
        <v>194</v>
      </c>
      <c r="H735" s="3" t="s">
        <v>195</v>
      </c>
    </row>
    <row r="736" spans="1:8" ht="32" x14ac:dyDescent="0.2">
      <c r="A736" s="25"/>
      <c r="B736" s="25"/>
      <c r="C736" s="25"/>
      <c r="D736" s="25"/>
      <c r="E736" s="25"/>
      <c r="F736" s="25"/>
      <c r="G736" s="3" t="s">
        <v>192</v>
      </c>
      <c r="H736" s="3" t="s">
        <v>193</v>
      </c>
    </row>
    <row r="737" spans="1:8" ht="32" x14ac:dyDescent="0.2">
      <c r="A737" s="25"/>
      <c r="B737" s="25"/>
      <c r="C737" s="25"/>
      <c r="D737" s="25"/>
      <c r="E737" s="25"/>
      <c r="F737" s="25"/>
      <c r="G737" s="3" t="s">
        <v>142</v>
      </c>
      <c r="H737" s="3" t="s">
        <v>143</v>
      </c>
    </row>
    <row r="738" spans="1:8" ht="32" x14ac:dyDescent="0.2">
      <c r="A738" s="25"/>
      <c r="B738" s="25"/>
      <c r="C738" s="25"/>
      <c r="D738" s="25"/>
      <c r="E738" s="25"/>
      <c r="F738" s="25"/>
      <c r="G738" s="3" t="s">
        <v>184</v>
      </c>
      <c r="H738" s="3" t="s">
        <v>185</v>
      </c>
    </row>
    <row r="739" spans="1:8" ht="335" x14ac:dyDescent="0.2">
      <c r="A739" s="25"/>
      <c r="B739" s="25"/>
      <c r="C739" s="25"/>
      <c r="D739" s="25"/>
      <c r="E739" s="3" t="s">
        <v>492</v>
      </c>
      <c r="F739" s="3" t="s">
        <v>493</v>
      </c>
      <c r="G739" s="3" t="s">
        <v>1120</v>
      </c>
      <c r="H739" s="3" t="s">
        <v>1120</v>
      </c>
    </row>
    <row r="740" spans="1:8" ht="32" x14ac:dyDescent="0.2">
      <c r="A740" s="25"/>
      <c r="B740" s="25"/>
      <c r="C740" s="24" t="s">
        <v>488</v>
      </c>
      <c r="D740" s="24" t="s">
        <v>489</v>
      </c>
      <c r="E740" s="24" t="s">
        <v>486</v>
      </c>
      <c r="F740" s="24" t="s">
        <v>487</v>
      </c>
      <c r="G740" s="3" t="s">
        <v>90</v>
      </c>
      <c r="H740" s="3" t="s">
        <v>91</v>
      </c>
    </row>
    <row r="741" spans="1:8" ht="32" x14ac:dyDescent="0.2">
      <c r="A741" s="25"/>
      <c r="B741" s="25"/>
      <c r="C741" s="25"/>
      <c r="D741" s="25"/>
      <c r="E741" s="25"/>
      <c r="F741" s="25"/>
      <c r="G741" s="3" t="s">
        <v>92</v>
      </c>
      <c r="H741" s="3" t="s">
        <v>93</v>
      </c>
    </row>
    <row r="742" spans="1:8" ht="32" x14ac:dyDescent="0.2">
      <c r="A742" s="25"/>
      <c r="B742" s="25"/>
      <c r="C742" s="25"/>
      <c r="D742" s="25"/>
      <c r="E742" s="25"/>
      <c r="F742" s="25"/>
      <c r="G742" s="3" t="s">
        <v>94</v>
      </c>
      <c r="H742" s="3" t="s">
        <v>95</v>
      </c>
    </row>
    <row r="743" spans="1:8" ht="32" x14ac:dyDescent="0.2">
      <c r="A743" s="25"/>
      <c r="B743" s="25"/>
      <c r="C743" s="25"/>
      <c r="D743" s="25"/>
      <c r="E743" s="25"/>
      <c r="F743" s="25"/>
      <c r="G743" s="3" t="s">
        <v>112</v>
      </c>
      <c r="H743" s="3" t="s">
        <v>113</v>
      </c>
    </row>
    <row r="744" spans="1:8" ht="32" x14ac:dyDescent="0.2">
      <c r="A744" s="25"/>
      <c r="B744" s="25"/>
      <c r="C744" s="25"/>
      <c r="D744" s="25"/>
      <c r="E744" s="25"/>
      <c r="F744" s="25"/>
      <c r="G744" s="3" t="s">
        <v>110</v>
      </c>
      <c r="H744" s="3" t="s">
        <v>111</v>
      </c>
    </row>
    <row r="745" spans="1:8" ht="32" x14ac:dyDescent="0.2">
      <c r="A745" s="25"/>
      <c r="B745" s="25"/>
      <c r="C745" s="25"/>
      <c r="D745" s="25"/>
      <c r="E745" s="25"/>
      <c r="F745" s="25"/>
      <c r="G745" s="3" t="s">
        <v>114</v>
      </c>
      <c r="H745" s="3" t="s">
        <v>115</v>
      </c>
    </row>
    <row r="746" spans="1:8" ht="32" x14ac:dyDescent="0.2">
      <c r="A746" s="25"/>
      <c r="B746" s="25"/>
      <c r="C746" s="25"/>
      <c r="D746" s="25"/>
      <c r="E746" s="25"/>
      <c r="F746" s="25"/>
      <c r="G746" s="3" t="s">
        <v>124</v>
      </c>
      <c r="H746" s="3" t="s">
        <v>125</v>
      </c>
    </row>
    <row r="747" spans="1:8" ht="32" x14ac:dyDescent="0.2">
      <c r="A747" s="25"/>
      <c r="B747" s="25"/>
      <c r="C747" s="25"/>
      <c r="D747" s="25"/>
      <c r="E747" s="25"/>
      <c r="F747" s="25"/>
      <c r="G747" s="3" t="s">
        <v>120</v>
      </c>
      <c r="H747" s="3" t="s">
        <v>121</v>
      </c>
    </row>
    <row r="748" spans="1:8" ht="32" x14ac:dyDescent="0.2">
      <c r="A748" s="25"/>
      <c r="B748" s="25"/>
      <c r="C748" s="25"/>
      <c r="D748" s="25"/>
      <c r="E748" s="25"/>
      <c r="F748" s="25"/>
      <c r="G748" s="3" t="s">
        <v>116</v>
      </c>
      <c r="H748" s="3" t="s">
        <v>117</v>
      </c>
    </row>
    <row r="749" spans="1:8" ht="32" x14ac:dyDescent="0.2">
      <c r="A749" s="25"/>
      <c r="B749" s="25"/>
      <c r="C749" s="25"/>
      <c r="D749" s="25"/>
      <c r="E749" s="25"/>
      <c r="F749" s="25"/>
      <c r="G749" s="3" t="s">
        <v>118</v>
      </c>
      <c r="H749" s="3" t="s">
        <v>119</v>
      </c>
    </row>
    <row r="750" spans="1:8" ht="32" x14ac:dyDescent="0.2">
      <c r="A750" s="25"/>
      <c r="B750" s="25"/>
      <c r="C750" s="25"/>
      <c r="D750" s="25"/>
      <c r="E750" s="25"/>
      <c r="F750" s="25"/>
      <c r="G750" s="3" t="s">
        <v>122</v>
      </c>
      <c r="H750" s="3" t="s">
        <v>123</v>
      </c>
    </row>
    <row r="751" spans="1:8" ht="32" x14ac:dyDescent="0.2">
      <c r="A751" s="25"/>
      <c r="B751" s="25"/>
      <c r="C751" s="25"/>
      <c r="D751" s="25"/>
      <c r="E751" s="25"/>
      <c r="F751" s="25"/>
      <c r="G751" s="3" t="s">
        <v>108</v>
      </c>
      <c r="H751" s="3" t="s">
        <v>109</v>
      </c>
    </row>
    <row r="752" spans="1:8" ht="32" x14ac:dyDescent="0.2">
      <c r="A752" s="25"/>
      <c r="B752" s="25"/>
      <c r="C752" s="25"/>
      <c r="D752" s="25"/>
      <c r="E752" s="24" t="s">
        <v>490</v>
      </c>
      <c r="F752" s="24" t="s">
        <v>491</v>
      </c>
      <c r="G752" s="3" t="s">
        <v>104</v>
      </c>
      <c r="H752" s="3" t="s">
        <v>105</v>
      </c>
    </row>
    <row r="753" spans="1:8" ht="32" x14ac:dyDescent="0.2">
      <c r="A753" s="25"/>
      <c r="B753" s="25"/>
      <c r="C753" s="25"/>
      <c r="D753" s="25"/>
      <c r="E753" s="25"/>
      <c r="F753" s="25"/>
      <c r="G753" s="3" t="s">
        <v>102</v>
      </c>
      <c r="H753" s="3" t="s">
        <v>103</v>
      </c>
    </row>
    <row r="754" spans="1:8" ht="32" x14ac:dyDescent="0.2">
      <c r="A754" s="25"/>
      <c r="B754" s="25"/>
      <c r="C754" s="25"/>
      <c r="D754" s="25"/>
      <c r="E754" s="25"/>
      <c r="F754" s="25"/>
      <c r="G754" s="3" t="s">
        <v>100</v>
      </c>
      <c r="H754" s="3" t="s">
        <v>101</v>
      </c>
    </row>
    <row r="755" spans="1:8" ht="32" x14ac:dyDescent="0.2">
      <c r="A755" s="25"/>
      <c r="B755" s="25"/>
      <c r="C755" s="25"/>
      <c r="D755" s="25"/>
      <c r="E755" s="25"/>
      <c r="F755" s="25"/>
      <c r="G755" s="3" t="s">
        <v>112</v>
      </c>
      <c r="H755" s="3" t="s">
        <v>113</v>
      </c>
    </row>
    <row r="756" spans="1:8" ht="32" x14ac:dyDescent="0.2">
      <c r="A756" s="25"/>
      <c r="B756" s="25"/>
      <c r="C756" s="25"/>
      <c r="D756" s="25"/>
      <c r="E756" s="25"/>
      <c r="F756" s="25"/>
      <c r="G756" s="3" t="s">
        <v>110</v>
      </c>
      <c r="H756" s="3" t="s">
        <v>111</v>
      </c>
    </row>
    <row r="757" spans="1:8" ht="32" x14ac:dyDescent="0.2">
      <c r="A757" s="25"/>
      <c r="B757" s="25"/>
      <c r="C757" s="25"/>
      <c r="D757" s="25"/>
      <c r="E757" s="25"/>
      <c r="F757" s="25"/>
      <c r="G757" s="3" t="s">
        <v>114</v>
      </c>
      <c r="H757" s="3" t="s">
        <v>115</v>
      </c>
    </row>
    <row r="758" spans="1:8" ht="32" x14ac:dyDescent="0.2">
      <c r="A758" s="25"/>
      <c r="B758" s="25"/>
      <c r="C758" s="25"/>
      <c r="D758" s="25"/>
      <c r="E758" s="25"/>
      <c r="F758" s="25"/>
      <c r="G758" s="3" t="s">
        <v>126</v>
      </c>
      <c r="H758" s="3" t="s">
        <v>127</v>
      </c>
    </row>
    <row r="759" spans="1:8" ht="32" x14ac:dyDescent="0.2">
      <c r="A759" s="25"/>
      <c r="B759" s="25"/>
      <c r="C759" s="25"/>
      <c r="D759" s="25"/>
      <c r="E759" s="25"/>
      <c r="F759" s="25"/>
      <c r="G759" s="3" t="s">
        <v>120</v>
      </c>
      <c r="H759" s="3" t="s">
        <v>121</v>
      </c>
    </row>
    <row r="760" spans="1:8" ht="32" x14ac:dyDescent="0.2">
      <c r="A760" s="25"/>
      <c r="B760" s="25"/>
      <c r="C760" s="25"/>
      <c r="D760" s="25"/>
      <c r="E760" s="25"/>
      <c r="F760" s="25"/>
      <c r="G760" s="3" t="s">
        <v>116</v>
      </c>
      <c r="H760" s="3" t="s">
        <v>117</v>
      </c>
    </row>
    <row r="761" spans="1:8" ht="32" x14ac:dyDescent="0.2">
      <c r="A761" s="25"/>
      <c r="B761" s="25"/>
      <c r="C761" s="25"/>
      <c r="D761" s="25"/>
      <c r="E761" s="25"/>
      <c r="F761" s="25"/>
      <c r="G761" s="3" t="s">
        <v>118</v>
      </c>
      <c r="H761" s="3" t="s">
        <v>119</v>
      </c>
    </row>
    <row r="762" spans="1:8" ht="32" x14ac:dyDescent="0.2">
      <c r="A762" s="25"/>
      <c r="B762" s="25"/>
      <c r="C762" s="25"/>
      <c r="D762" s="25"/>
      <c r="E762" s="25"/>
      <c r="F762" s="25"/>
      <c r="G762" s="3" t="s">
        <v>122</v>
      </c>
      <c r="H762" s="3" t="s">
        <v>123</v>
      </c>
    </row>
    <row r="763" spans="1:8" ht="32" x14ac:dyDescent="0.2">
      <c r="A763" s="25"/>
      <c r="B763" s="25"/>
      <c r="C763" s="25"/>
      <c r="D763" s="25"/>
      <c r="E763" s="25"/>
      <c r="F763" s="25"/>
      <c r="G763" s="3" t="s">
        <v>108</v>
      </c>
      <c r="H763" s="3" t="s">
        <v>109</v>
      </c>
    </row>
    <row r="764" spans="1:8" ht="335" x14ac:dyDescent="0.2">
      <c r="A764" s="25"/>
      <c r="B764" s="25"/>
      <c r="C764" s="25"/>
      <c r="D764" s="25"/>
      <c r="E764" s="3" t="s">
        <v>492</v>
      </c>
      <c r="F764" s="3" t="s">
        <v>493</v>
      </c>
      <c r="G764" s="3" t="s">
        <v>1120</v>
      </c>
      <c r="H764" s="3" t="s">
        <v>1120</v>
      </c>
    </row>
    <row r="765" spans="1:8" ht="320" x14ac:dyDescent="0.2">
      <c r="A765" s="25"/>
      <c r="B765" s="25"/>
      <c r="C765" s="24" t="s">
        <v>564</v>
      </c>
      <c r="D765" s="24" t="s">
        <v>565</v>
      </c>
      <c r="E765" s="3" t="s">
        <v>562</v>
      </c>
      <c r="F765" s="3" t="s">
        <v>563</v>
      </c>
      <c r="G765" s="3" t="s">
        <v>94</v>
      </c>
      <c r="H765" s="3" t="s">
        <v>95</v>
      </c>
    </row>
    <row r="766" spans="1:8" ht="320" x14ac:dyDescent="0.2">
      <c r="A766" s="25"/>
      <c r="B766" s="25"/>
      <c r="C766" s="25"/>
      <c r="D766" s="25"/>
      <c r="E766" s="3" t="s">
        <v>566</v>
      </c>
      <c r="F766" s="3" t="s">
        <v>567</v>
      </c>
      <c r="G766" s="3" t="s">
        <v>100</v>
      </c>
      <c r="H766" s="3" t="s">
        <v>101</v>
      </c>
    </row>
    <row r="767" spans="1:8" ht="304" x14ac:dyDescent="0.2">
      <c r="A767" s="25"/>
      <c r="B767" s="25"/>
      <c r="C767" s="25"/>
      <c r="D767" s="25"/>
      <c r="E767" s="3" t="s">
        <v>478</v>
      </c>
      <c r="F767" s="3" t="s">
        <v>479</v>
      </c>
      <c r="G767" s="3" t="s">
        <v>1120</v>
      </c>
      <c r="H767" s="3" t="s">
        <v>1120</v>
      </c>
    </row>
    <row r="768" spans="1:8" ht="32" x14ac:dyDescent="0.2">
      <c r="A768" s="25"/>
      <c r="B768" s="25"/>
      <c r="C768" s="24" t="s">
        <v>570</v>
      </c>
      <c r="D768" s="24" t="s">
        <v>571</v>
      </c>
      <c r="E768" s="24" t="s">
        <v>568</v>
      </c>
      <c r="F768" s="24" t="s">
        <v>569</v>
      </c>
      <c r="G768" s="3" t="s">
        <v>94</v>
      </c>
      <c r="H768" s="3" t="s">
        <v>95</v>
      </c>
    </row>
    <row r="769" spans="1:8" ht="32" x14ac:dyDescent="0.2">
      <c r="A769" s="25"/>
      <c r="B769" s="25"/>
      <c r="C769" s="25"/>
      <c r="D769" s="25"/>
      <c r="E769" s="25"/>
      <c r="F769" s="25"/>
      <c r="G769" s="3" t="s">
        <v>190</v>
      </c>
      <c r="H769" s="3" t="s">
        <v>191</v>
      </c>
    </row>
    <row r="770" spans="1:8" ht="32" x14ac:dyDescent="0.2">
      <c r="A770" s="25"/>
      <c r="B770" s="25"/>
      <c r="C770" s="25"/>
      <c r="D770" s="25"/>
      <c r="E770" s="25"/>
      <c r="F770" s="25"/>
      <c r="G770" s="3" t="s">
        <v>192</v>
      </c>
      <c r="H770" s="3" t="s">
        <v>193</v>
      </c>
    </row>
    <row r="771" spans="1:8" ht="32" x14ac:dyDescent="0.2">
      <c r="A771" s="25"/>
      <c r="B771" s="25"/>
      <c r="C771" s="25"/>
      <c r="D771" s="25"/>
      <c r="E771" s="24" t="s">
        <v>572</v>
      </c>
      <c r="F771" s="24" t="s">
        <v>573</v>
      </c>
      <c r="G771" s="3" t="s">
        <v>100</v>
      </c>
      <c r="H771" s="3" t="s">
        <v>101</v>
      </c>
    </row>
    <row r="772" spans="1:8" ht="32" x14ac:dyDescent="0.2">
      <c r="A772" s="25"/>
      <c r="B772" s="25"/>
      <c r="C772" s="25"/>
      <c r="D772" s="25"/>
      <c r="E772" s="25"/>
      <c r="F772" s="25"/>
      <c r="G772" s="3" t="s">
        <v>190</v>
      </c>
      <c r="H772" s="3" t="s">
        <v>191</v>
      </c>
    </row>
    <row r="773" spans="1:8" ht="32" x14ac:dyDescent="0.2">
      <c r="A773" s="25"/>
      <c r="B773" s="25"/>
      <c r="C773" s="25"/>
      <c r="D773" s="25"/>
      <c r="E773" s="25"/>
      <c r="F773" s="25"/>
      <c r="G773" s="3" t="s">
        <v>192</v>
      </c>
      <c r="H773" s="3" t="s">
        <v>193</v>
      </c>
    </row>
    <row r="774" spans="1:8" ht="335" x14ac:dyDescent="0.2">
      <c r="A774" s="25"/>
      <c r="B774" s="25"/>
      <c r="C774" s="25"/>
      <c r="D774" s="25"/>
      <c r="E774" s="3" t="s">
        <v>492</v>
      </c>
      <c r="F774" s="3" t="s">
        <v>493</v>
      </c>
      <c r="G774" s="3" t="s">
        <v>1120</v>
      </c>
      <c r="H774" s="3" t="s">
        <v>1120</v>
      </c>
    </row>
    <row r="775" spans="1:8" ht="32" x14ac:dyDescent="0.2">
      <c r="A775" s="25"/>
      <c r="B775" s="25"/>
      <c r="C775" s="24" t="s">
        <v>576</v>
      </c>
      <c r="D775" s="24" t="s">
        <v>577</v>
      </c>
      <c r="E775" s="24" t="s">
        <v>574</v>
      </c>
      <c r="F775" s="24" t="s">
        <v>575</v>
      </c>
      <c r="G775" s="3" t="s">
        <v>94</v>
      </c>
      <c r="H775" s="3" t="s">
        <v>95</v>
      </c>
    </row>
    <row r="776" spans="1:8" ht="32" x14ac:dyDescent="0.2">
      <c r="A776" s="25"/>
      <c r="B776" s="25"/>
      <c r="C776" s="25"/>
      <c r="D776" s="25"/>
      <c r="E776" s="25"/>
      <c r="F776" s="25"/>
      <c r="G776" s="3" t="s">
        <v>114</v>
      </c>
      <c r="H776" s="3" t="s">
        <v>115</v>
      </c>
    </row>
    <row r="777" spans="1:8" ht="32" x14ac:dyDescent="0.2">
      <c r="A777" s="25"/>
      <c r="B777" s="25"/>
      <c r="C777" s="25"/>
      <c r="D777" s="25"/>
      <c r="E777" s="25"/>
      <c r="F777" s="25"/>
      <c r="G777" s="3" t="s">
        <v>118</v>
      </c>
      <c r="H777" s="3" t="s">
        <v>119</v>
      </c>
    </row>
    <row r="778" spans="1:8" ht="32" x14ac:dyDescent="0.2">
      <c r="A778" s="25"/>
      <c r="B778" s="25"/>
      <c r="C778" s="25"/>
      <c r="D778" s="25"/>
      <c r="E778" s="24" t="s">
        <v>578</v>
      </c>
      <c r="F778" s="24" t="s">
        <v>579</v>
      </c>
      <c r="G778" s="3" t="s">
        <v>100</v>
      </c>
      <c r="H778" s="3" t="s">
        <v>101</v>
      </c>
    </row>
    <row r="779" spans="1:8" ht="32" x14ac:dyDescent="0.2">
      <c r="A779" s="25"/>
      <c r="B779" s="25"/>
      <c r="C779" s="25"/>
      <c r="D779" s="25"/>
      <c r="E779" s="25"/>
      <c r="F779" s="25"/>
      <c r="G779" s="3" t="s">
        <v>114</v>
      </c>
      <c r="H779" s="3" t="s">
        <v>115</v>
      </c>
    </row>
    <row r="780" spans="1:8" ht="32" x14ac:dyDescent="0.2">
      <c r="A780" s="25"/>
      <c r="B780" s="25"/>
      <c r="C780" s="25"/>
      <c r="D780" s="25"/>
      <c r="E780" s="25"/>
      <c r="F780" s="25"/>
      <c r="G780" s="3" t="s">
        <v>118</v>
      </c>
      <c r="H780" s="3" t="s">
        <v>119</v>
      </c>
    </row>
    <row r="781" spans="1:8" ht="335" x14ac:dyDescent="0.2">
      <c r="A781" s="25"/>
      <c r="B781" s="25"/>
      <c r="C781" s="25"/>
      <c r="D781" s="25"/>
      <c r="E781" s="3" t="s">
        <v>492</v>
      </c>
      <c r="F781" s="3" t="s">
        <v>493</v>
      </c>
      <c r="G781" s="3" t="s">
        <v>1120</v>
      </c>
      <c r="H781" s="3" t="s">
        <v>1120</v>
      </c>
    </row>
    <row r="782" spans="1:8" ht="32" x14ac:dyDescent="0.2">
      <c r="A782" s="25"/>
      <c r="B782" s="25"/>
      <c r="C782" s="24" t="s">
        <v>542</v>
      </c>
      <c r="D782" s="24" t="s">
        <v>543</v>
      </c>
      <c r="E782" s="24" t="s">
        <v>538</v>
      </c>
      <c r="F782" s="24" t="s">
        <v>539</v>
      </c>
      <c r="G782" s="3" t="s">
        <v>164</v>
      </c>
      <c r="H782" s="3" t="s">
        <v>165</v>
      </c>
    </row>
    <row r="783" spans="1:8" ht="32" x14ac:dyDescent="0.2">
      <c r="A783" s="25"/>
      <c r="B783" s="25"/>
      <c r="C783" s="25"/>
      <c r="D783" s="25"/>
      <c r="E783" s="25"/>
      <c r="F783" s="25"/>
      <c r="G783" s="3" t="s">
        <v>166</v>
      </c>
      <c r="H783" s="3" t="s">
        <v>167</v>
      </c>
    </row>
    <row r="784" spans="1:8" ht="32" x14ac:dyDescent="0.2">
      <c r="A784" s="25"/>
      <c r="B784" s="25"/>
      <c r="C784" s="25"/>
      <c r="D784" s="25"/>
      <c r="E784" s="25"/>
      <c r="F784" s="25"/>
      <c r="G784" s="3" t="s">
        <v>168</v>
      </c>
      <c r="H784" s="3" t="s">
        <v>169</v>
      </c>
    </row>
    <row r="785" spans="1:8" ht="32" x14ac:dyDescent="0.2">
      <c r="A785" s="25"/>
      <c r="B785" s="25"/>
      <c r="C785" s="25"/>
      <c r="D785" s="25"/>
      <c r="E785" s="24" t="s">
        <v>544</v>
      </c>
      <c r="F785" s="24" t="s">
        <v>545</v>
      </c>
      <c r="G785" s="3" t="s">
        <v>178</v>
      </c>
      <c r="H785" s="3" t="s">
        <v>179</v>
      </c>
    </row>
    <row r="786" spans="1:8" ht="32" x14ac:dyDescent="0.2">
      <c r="A786" s="25"/>
      <c r="B786" s="25"/>
      <c r="C786" s="25"/>
      <c r="D786" s="25"/>
      <c r="E786" s="25"/>
      <c r="F786" s="25"/>
      <c r="G786" s="3" t="s">
        <v>166</v>
      </c>
      <c r="H786" s="3" t="s">
        <v>167</v>
      </c>
    </row>
    <row r="787" spans="1:8" ht="32" x14ac:dyDescent="0.2">
      <c r="A787" s="25"/>
      <c r="B787" s="25"/>
      <c r="C787" s="25"/>
      <c r="D787" s="25"/>
      <c r="E787" s="25"/>
      <c r="F787" s="25"/>
      <c r="G787" s="3" t="s">
        <v>168</v>
      </c>
      <c r="H787" s="3" t="s">
        <v>169</v>
      </c>
    </row>
    <row r="788" spans="1:8" ht="112" x14ac:dyDescent="0.2">
      <c r="A788" s="25"/>
      <c r="B788" s="25"/>
      <c r="C788" s="25"/>
      <c r="D788" s="25"/>
      <c r="E788" s="3" t="s">
        <v>546</v>
      </c>
      <c r="F788" s="3" t="s">
        <v>547</v>
      </c>
      <c r="G788" s="3" t="s">
        <v>166</v>
      </c>
      <c r="H788" s="3" t="s">
        <v>167</v>
      </c>
    </row>
    <row r="789" spans="1:8" ht="32" x14ac:dyDescent="0.2">
      <c r="A789" s="25"/>
      <c r="B789" s="25"/>
      <c r="C789" s="25"/>
      <c r="D789" s="25"/>
      <c r="E789" s="24" t="s">
        <v>540</v>
      </c>
      <c r="F789" s="24" t="s">
        <v>541</v>
      </c>
      <c r="G789" s="3" t="s">
        <v>15</v>
      </c>
      <c r="H789" s="3" t="s">
        <v>16</v>
      </c>
    </row>
    <row r="790" spans="1:8" ht="32" x14ac:dyDescent="0.2">
      <c r="A790" s="25"/>
      <c r="B790" s="25"/>
      <c r="C790" s="25"/>
      <c r="D790" s="25"/>
      <c r="E790" s="25"/>
      <c r="F790" s="25"/>
      <c r="G790" s="3" t="s">
        <v>62</v>
      </c>
      <c r="H790" s="3" t="s">
        <v>63</v>
      </c>
    </row>
    <row r="791" spans="1:8" ht="32" x14ac:dyDescent="0.2">
      <c r="A791" s="25"/>
      <c r="B791" s="25"/>
      <c r="C791" s="25"/>
      <c r="D791" s="25"/>
      <c r="E791" s="25"/>
      <c r="F791" s="25"/>
      <c r="G791" s="3" t="s">
        <v>172</v>
      </c>
      <c r="H791" s="3" t="s">
        <v>173</v>
      </c>
    </row>
    <row r="792" spans="1:8" ht="32" x14ac:dyDescent="0.2">
      <c r="A792" s="25"/>
      <c r="B792" s="25"/>
      <c r="C792" s="25"/>
      <c r="D792" s="25"/>
      <c r="E792" s="25"/>
      <c r="F792" s="25"/>
      <c r="G792" s="3" t="s">
        <v>170</v>
      </c>
      <c r="H792" s="3" t="s">
        <v>171</v>
      </c>
    </row>
    <row r="793" spans="1:8" ht="32" x14ac:dyDescent="0.2">
      <c r="A793" s="25"/>
      <c r="B793" s="25"/>
      <c r="C793" s="25"/>
      <c r="D793" s="25"/>
      <c r="E793" s="25"/>
      <c r="F793" s="25"/>
      <c r="G793" s="3" t="s">
        <v>174</v>
      </c>
      <c r="H793" s="3" t="s">
        <v>175</v>
      </c>
    </row>
    <row r="794" spans="1:8" ht="32" x14ac:dyDescent="0.2">
      <c r="A794" s="25"/>
      <c r="B794" s="25"/>
      <c r="C794" s="25"/>
      <c r="D794" s="25"/>
      <c r="E794" s="25"/>
      <c r="F794" s="25"/>
      <c r="G794" s="3" t="s">
        <v>176</v>
      </c>
      <c r="H794" s="3" t="s">
        <v>177</v>
      </c>
    </row>
    <row r="795" spans="1:8" ht="32" x14ac:dyDescent="0.2">
      <c r="A795" s="25"/>
      <c r="B795" s="25"/>
      <c r="C795" s="25"/>
      <c r="D795" s="25"/>
      <c r="E795" s="25"/>
      <c r="F795" s="25"/>
      <c r="G795" s="3" t="s">
        <v>168</v>
      </c>
      <c r="H795" s="3" t="s">
        <v>169</v>
      </c>
    </row>
    <row r="796" spans="1:8" ht="32" x14ac:dyDescent="0.2">
      <c r="A796" s="25"/>
      <c r="B796" s="25"/>
      <c r="C796" s="25"/>
      <c r="D796" s="25"/>
      <c r="E796" s="25"/>
      <c r="F796" s="25"/>
      <c r="G796" s="3" t="s">
        <v>58</v>
      </c>
      <c r="H796" s="3" t="s">
        <v>59</v>
      </c>
    </row>
    <row r="797" spans="1:8" ht="32" x14ac:dyDescent="0.2">
      <c r="A797" s="25"/>
      <c r="B797" s="25"/>
      <c r="C797" s="25"/>
      <c r="D797" s="25"/>
      <c r="E797" s="25"/>
      <c r="F797" s="25"/>
      <c r="G797" s="3" t="s">
        <v>50</v>
      </c>
      <c r="H797" s="3" t="s">
        <v>51</v>
      </c>
    </row>
    <row r="798" spans="1:8" ht="32" x14ac:dyDescent="0.2">
      <c r="A798" s="25"/>
      <c r="B798" s="25"/>
      <c r="C798" s="25"/>
      <c r="D798" s="25"/>
      <c r="E798" s="25"/>
      <c r="F798" s="25"/>
      <c r="G798" s="3" t="s">
        <v>52</v>
      </c>
      <c r="H798" s="3" t="s">
        <v>53</v>
      </c>
    </row>
    <row r="799" spans="1:8" ht="32" x14ac:dyDescent="0.2">
      <c r="A799" s="25"/>
      <c r="B799" s="25"/>
      <c r="C799" s="25"/>
      <c r="D799" s="25"/>
      <c r="E799" s="25"/>
      <c r="F799" s="25"/>
      <c r="G799" s="3" t="s">
        <v>54</v>
      </c>
      <c r="H799" s="3" t="s">
        <v>55</v>
      </c>
    </row>
    <row r="800" spans="1:8" ht="32" x14ac:dyDescent="0.2">
      <c r="A800" s="25"/>
      <c r="B800" s="25"/>
      <c r="C800" s="24" t="s">
        <v>530</v>
      </c>
      <c r="D800" s="24" t="s">
        <v>531</v>
      </c>
      <c r="E800" s="24" t="s">
        <v>538</v>
      </c>
      <c r="F800" s="24" t="s">
        <v>539</v>
      </c>
      <c r="G800" s="3" t="s">
        <v>164</v>
      </c>
      <c r="H800" s="3" t="s">
        <v>165</v>
      </c>
    </row>
    <row r="801" spans="1:8" ht="32" x14ac:dyDescent="0.2">
      <c r="A801" s="25"/>
      <c r="B801" s="25"/>
      <c r="C801" s="25"/>
      <c r="D801" s="25"/>
      <c r="E801" s="25"/>
      <c r="F801" s="25"/>
      <c r="G801" s="3" t="s">
        <v>166</v>
      </c>
      <c r="H801" s="3" t="s">
        <v>167</v>
      </c>
    </row>
    <row r="802" spans="1:8" ht="32" x14ac:dyDescent="0.2">
      <c r="A802" s="25"/>
      <c r="B802" s="25"/>
      <c r="C802" s="25"/>
      <c r="D802" s="25"/>
      <c r="E802" s="25"/>
      <c r="F802" s="25"/>
      <c r="G802" s="3" t="s">
        <v>168</v>
      </c>
      <c r="H802" s="3" t="s">
        <v>169</v>
      </c>
    </row>
    <row r="803" spans="1:8" ht="32" x14ac:dyDescent="0.2">
      <c r="A803" s="25"/>
      <c r="B803" s="25"/>
      <c r="C803" s="25"/>
      <c r="D803" s="25"/>
      <c r="E803" s="24" t="s">
        <v>532</v>
      </c>
      <c r="F803" s="24" t="s">
        <v>533</v>
      </c>
      <c r="G803" s="3" t="s">
        <v>152</v>
      </c>
      <c r="H803" s="3" t="s">
        <v>153</v>
      </c>
    </row>
    <row r="804" spans="1:8" ht="32" x14ac:dyDescent="0.2">
      <c r="A804" s="25"/>
      <c r="B804" s="25"/>
      <c r="C804" s="25"/>
      <c r="D804" s="25"/>
      <c r="E804" s="25"/>
      <c r="F804" s="25"/>
      <c r="G804" s="3" t="s">
        <v>148</v>
      </c>
      <c r="H804" s="3" t="s">
        <v>149</v>
      </c>
    </row>
    <row r="805" spans="1:8" ht="32" x14ac:dyDescent="0.2">
      <c r="A805" s="25"/>
      <c r="B805" s="25"/>
      <c r="C805" s="25"/>
      <c r="D805" s="25"/>
      <c r="E805" s="24" t="s">
        <v>528</v>
      </c>
      <c r="F805" s="24" t="s">
        <v>529</v>
      </c>
      <c r="G805" s="3" t="s">
        <v>150</v>
      </c>
      <c r="H805" s="3" t="s">
        <v>151</v>
      </c>
    </row>
    <row r="806" spans="1:8" ht="16" x14ac:dyDescent="0.2">
      <c r="A806" s="25"/>
      <c r="B806" s="25"/>
      <c r="C806" s="25"/>
      <c r="D806" s="25"/>
      <c r="E806" s="25"/>
      <c r="F806" s="25"/>
      <c r="G806" s="24" t="s">
        <v>148</v>
      </c>
      <c r="H806" s="3" t="s">
        <v>149</v>
      </c>
    </row>
    <row r="807" spans="1:8" ht="112" x14ac:dyDescent="0.2">
      <c r="A807" s="25"/>
      <c r="B807" s="25"/>
      <c r="C807" s="25"/>
      <c r="D807" s="25"/>
      <c r="E807" s="3" t="s">
        <v>534</v>
      </c>
      <c r="F807" s="3" t="s">
        <v>535</v>
      </c>
      <c r="G807" s="25" t="s">
        <v>148</v>
      </c>
      <c r="H807" s="3" t="s">
        <v>149</v>
      </c>
    </row>
    <row r="808" spans="1:8" ht="32" x14ac:dyDescent="0.2">
      <c r="A808" s="25"/>
      <c r="B808" s="25"/>
      <c r="C808" s="25"/>
      <c r="D808" s="25"/>
      <c r="E808" s="24" t="s">
        <v>536</v>
      </c>
      <c r="F808" s="24" t="s">
        <v>537</v>
      </c>
      <c r="G808" s="3" t="s">
        <v>162</v>
      </c>
      <c r="H808" s="3" t="s">
        <v>163</v>
      </c>
    </row>
    <row r="809" spans="1:8" ht="32" x14ac:dyDescent="0.2">
      <c r="A809" s="25"/>
      <c r="B809" s="25"/>
      <c r="C809" s="25"/>
      <c r="D809" s="25"/>
      <c r="E809" s="25"/>
      <c r="F809" s="25"/>
      <c r="G809" s="3" t="s">
        <v>21</v>
      </c>
      <c r="H809" s="3" t="s">
        <v>22</v>
      </c>
    </row>
    <row r="810" spans="1:8" ht="32" x14ac:dyDescent="0.2">
      <c r="A810" s="25"/>
      <c r="B810" s="25"/>
      <c r="C810" s="25"/>
      <c r="D810" s="25"/>
      <c r="E810" s="25"/>
      <c r="F810" s="25"/>
      <c r="G810" s="3" t="s">
        <v>156</v>
      </c>
      <c r="H810" s="3" t="s">
        <v>157</v>
      </c>
    </row>
    <row r="811" spans="1:8" ht="32" x14ac:dyDescent="0.2">
      <c r="A811" s="25"/>
      <c r="B811" s="25"/>
      <c r="C811" s="25"/>
      <c r="D811" s="25"/>
      <c r="E811" s="25"/>
      <c r="F811" s="25"/>
      <c r="G811" s="3" t="s">
        <v>158</v>
      </c>
      <c r="H811" s="3" t="s">
        <v>159</v>
      </c>
    </row>
    <row r="812" spans="1:8" ht="32" x14ac:dyDescent="0.2">
      <c r="A812" s="25"/>
      <c r="B812" s="25"/>
      <c r="C812" s="25"/>
      <c r="D812" s="25"/>
      <c r="E812" s="25"/>
      <c r="F812" s="25"/>
      <c r="G812" s="3" t="s">
        <v>160</v>
      </c>
      <c r="H812" s="3" t="s">
        <v>161</v>
      </c>
    </row>
    <row r="813" spans="1:8" ht="32" x14ac:dyDescent="0.2">
      <c r="A813" s="25"/>
      <c r="B813" s="25"/>
      <c r="C813" s="25"/>
      <c r="D813" s="25"/>
      <c r="E813" s="25"/>
      <c r="F813" s="25"/>
      <c r="G813" s="3" t="s">
        <v>154</v>
      </c>
      <c r="H813" s="3" t="s">
        <v>155</v>
      </c>
    </row>
    <row r="814" spans="1:8" ht="32" x14ac:dyDescent="0.2">
      <c r="A814" s="25"/>
      <c r="B814" s="25"/>
      <c r="C814" s="24" t="s">
        <v>524</v>
      </c>
      <c r="D814" s="24" t="s">
        <v>525</v>
      </c>
      <c r="E814" s="24" t="s">
        <v>526</v>
      </c>
      <c r="F814" s="24" t="s">
        <v>527</v>
      </c>
      <c r="G814" s="3" t="s">
        <v>21</v>
      </c>
      <c r="H814" s="3" t="s">
        <v>22</v>
      </c>
    </row>
    <row r="815" spans="1:8" ht="32" x14ac:dyDescent="0.2">
      <c r="A815" s="25"/>
      <c r="B815" s="25"/>
      <c r="C815" s="25"/>
      <c r="D815" s="25"/>
      <c r="E815" s="25"/>
      <c r="F815" s="25"/>
      <c r="G815" s="3" t="s">
        <v>128</v>
      </c>
      <c r="H815" s="3" t="s">
        <v>129</v>
      </c>
    </row>
    <row r="816" spans="1:8" ht="32" x14ac:dyDescent="0.2">
      <c r="A816" s="25"/>
      <c r="B816" s="25"/>
      <c r="C816" s="25"/>
      <c r="D816" s="25"/>
      <c r="E816" s="25"/>
      <c r="F816" s="25"/>
      <c r="G816" s="3" t="s">
        <v>19</v>
      </c>
      <c r="H816" s="3" t="s">
        <v>20</v>
      </c>
    </row>
    <row r="817" spans="1:8" ht="32" x14ac:dyDescent="0.2">
      <c r="A817" s="25"/>
      <c r="B817" s="25"/>
      <c r="C817" s="25"/>
      <c r="D817" s="25"/>
      <c r="E817" s="25"/>
      <c r="F817" s="25"/>
      <c r="G817" s="3" t="s">
        <v>146</v>
      </c>
      <c r="H817" s="3" t="s">
        <v>147</v>
      </c>
    </row>
    <row r="818" spans="1:8" ht="32" x14ac:dyDescent="0.2">
      <c r="A818" s="25"/>
      <c r="B818" s="25"/>
      <c r="C818" s="25"/>
      <c r="D818" s="25"/>
      <c r="E818" s="25"/>
      <c r="F818" s="25"/>
      <c r="G818" s="3" t="s">
        <v>140</v>
      </c>
      <c r="H818" s="3" t="s">
        <v>141</v>
      </c>
    </row>
    <row r="819" spans="1:8" ht="32" x14ac:dyDescent="0.2">
      <c r="A819" s="25"/>
      <c r="B819" s="25"/>
      <c r="C819" s="25"/>
      <c r="D819" s="25"/>
      <c r="E819" s="24" t="s">
        <v>522</v>
      </c>
      <c r="F819" s="24" t="s">
        <v>523</v>
      </c>
      <c r="G819" s="3" t="s">
        <v>98</v>
      </c>
      <c r="H819" s="3" t="s">
        <v>99</v>
      </c>
    </row>
    <row r="820" spans="1:8" ht="32" x14ac:dyDescent="0.2">
      <c r="A820" s="25"/>
      <c r="B820" s="25"/>
      <c r="C820" s="25"/>
      <c r="D820" s="25"/>
      <c r="E820" s="25"/>
      <c r="F820" s="25"/>
      <c r="G820" s="3" t="s">
        <v>144</v>
      </c>
      <c r="H820" s="3" t="s">
        <v>145</v>
      </c>
    </row>
    <row r="821" spans="1:8" ht="32" x14ac:dyDescent="0.2">
      <c r="A821" s="25"/>
      <c r="B821" s="25"/>
      <c r="C821" s="25"/>
      <c r="D821" s="25"/>
      <c r="E821" s="25"/>
      <c r="F821" s="25"/>
      <c r="G821" s="3" t="s">
        <v>124</v>
      </c>
      <c r="H821" s="3" t="s">
        <v>125</v>
      </c>
    </row>
    <row r="822" spans="1:8" ht="32" x14ac:dyDescent="0.2">
      <c r="A822" s="25"/>
      <c r="B822" s="25"/>
      <c r="C822" s="25"/>
      <c r="D822" s="25"/>
      <c r="E822" s="25"/>
      <c r="F822" s="25"/>
      <c r="G822" s="3" t="s">
        <v>138</v>
      </c>
      <c r="H822" s="3" t="s">
        <v>139</v>
      </c>
    </row>
    <row r="823" spans="1:8" ht="32" x14ac:dyDescent="0.2">
      <c r="A823" s="25"/>
      <c r="B823" s="25"/>
      <c r="C823" s="25"/>
      <c r="D823" s="25"/>
      <c r="E823" s="25"/>
      <c r="F823" s="25"/>
      <c r="G823" s="3" t="s">
        <v>17</v>
      </c>
      <c r="H823" s="3" t="s">
        <v>18</v>
      </c>
    </row>
    <row r="824" spans="1:8" ht="32" x14ac:dyDescent="0.2">
      <c r="A824" s="25"/>
      <c r="B824" s="25"/>
      <c r="C824" s="25"/>
      <c r="D824" s="25"/>
      <c r="E824" s="25"/>
      <c r="F824" s="25"/>
      <c r="G824" s="3" t="s">
        <v>140</v>
      </c>
      <c r="H824" s="3" t="s">
        <v>141</v>
      </c>
    </row>
    <row r="825" spans="1:8" ht="32" x14ac:dyDescent="0.2">
      <c r="A825" s="25"/>
      <c r="B825" s="25"/>
      <c r="C825" s="25"/>
      <c r="D825" s="25"/>
      <c r="E825" s="25"/>
      <c r="F825" s="25"/>
      <c r="G825" s="3" t="s">
        <v>96</v>
      </c>
      <c r="H825" s="3" t="s">
        <v>97</v>
      </c>
    </row>
    <row r="826" spans="1:8" ht="32" x14ac:dyDescent="0.2">
      <c r="A826" s="25"/>
      <c r="B826" s="25"/>
      <c r="C826" s="25"/>
      <c r="D826" s="25"/>
      <c r="E826" s="25"/>
      <c r="F826" s="25"/>
      <c r="G826" s="3" t="s">
        <v>142</v>
      </c>
      <c r="H826" s="3" t="s">
        <v>143</v>
      </c>
    </row>
    <row r="827" spans="1:8" ht="32" x14ac:dyDescent="0.2">
      <c r="A827" s="25"/>
      <c r="B827" s="25"/>
      <c r="C827" s="25"/>
      <c r="D827" s="25"/>
      <c r="E827" s="25"/>
      <c r="F827" s="25"/>
      <c r="G827" s="3" t="s">
        <v>122</v>
      </c>
      <c r="H827" s="3" t="s">
        <v>123</v>
      </c>
    </row>
    <row r="828" spans="1:8" ht="32" x14ac:dyDescent="0.2">
      <c r="A828" s="25"/>
      <c r="B828" s="25"/>
      <c r="C828" s="24" t="s">
        <v>552</v>
      </c>
      <c r="D828" s="24" t="s">
        <v>553</v>
      </c>
      <c r="E828" s="24" t="s">
        <v>550</v>
      </c>
      <c r="F828" s="24" t="s">
        <v>551</v>
      </c>
      <c r="G828" s="3" t="s">
        <v>182</v>
      </c>
      <c r="H828" s="3" t="s">
        <v>183</v>
      </c>
    </row>
    <row r="829" spans="1:8" ht="32" x14ac:dyDescent="0.2">
      <c r="A829" s="25"/>
      <c r="B829" s="25"/>
      <c r="C829" s="25"/>
      <c r="D829" s="25"/>
      <c r="E829" s="25"/>
      <c r="F829" s="25"/>
      <c r="G829" s="3" t="s">
        <v>180</v>
      </c>
      <c r="H829" s="3" t="s">
        <v>181</v>
      </c>
    </row>
    <row r="830" spans="1:8" ht="32" x14ac:dyDescent="0.2">
      <c r="A830" s="25"/>
      <c r="B830" s="25"/>
      <c r="C830" s="25"/>
      <c r="D830" s="25"/>
      <c r="E830" s="25"/>
      <c r="F830" s="25"/>
      <c r="G830" s="3" t="s">
        <v>25</v>
      </c>
      <c r="H830" s="3" t="s">
        <v>26</v>
      </c>
    </row>
    <row r="831" spans="1:8" ht="32" x14ac:dyDescent="0.2">
      <c r="A831" s="25"/>
      <c r="B831" s="25"/>
      <c r="C831" s="25"/>
      <c r="D831" s="25"/>
      <c r="E831" s="25"/>
      <c r="F831" s="25"/>
      <c r="G831" s="3" t="s">
        <v>23</v>
      </c>
      <c r="H831" s="3" t="s">
        <v>24</v>
      </c>
    </row>
    <row r="832" spans="1:8" ht="32" x14ac:dyDescent="0.2">
      <c r="A832" s="25"/>
      <c r="B832" s="25"/>
      <c r="C832" s="25"/>
      <c r="D832" s="25"/>
      <c r="E832" s="25"/>
      <c r="F832" s="25"/>
      <c r="G832" s="3" t="s">
        <v>130</v>
      </c>
      <c r="H832" s="3" t="s">
        <v>131</v>
      </c>
    </row>
    <row r="833" spans="1:8" ht="365" x14ac:dyDescent="0.2">
      <c r="A833" s="25"/>
      <c r="B833" s="25"/>
      <c r="C833" s="3" t="s">
        <v>582</v>
      </c>
      <c r="D833" s="3" t="s">
        <v>583</v>
      </c>
      <c r="E833" s="3" t="s">
        <v>580</v>
      </c>
      <c r="F833" s="3" t="s">
        <v>581</v>
      </c>
      <c r="G833" s="3" t="s">
        <v>200</v>
      </c>
      <c r="H833" s="3" t="s">
        <v>201</v>
      </c>
    </row>
    <row r="834" spans="1:8" ht="32" x14ac:dyDescent="0.2">
      <c r="A834" s="25"/>
      <c r="B834" s="25"/>
      <c r="C834" s="24" t="s">
        <v>420</v>
      </c>
      <c r="D834" s="24" t="s">
        <v>421</v>
      </c>
      <c r="E834" s="24" t="s">
        <v>424</v>
      </c>
      <c r="F834" s="24" t="s">
        <v>425</v>
      </c>
      <c r="G834" s="3" t="s">
        <v>15</v>
      </c>
      <c r="H834" s="3" t="s">
        <v>16</v>
      </c>
    </row>
    <row r="835" spans="1:8" ht="32" x14ac:dyDescent="0.2">
      <c r="A835" s="25"/>
      <c r="B835" s="25"/>
      <c r="C835" s="25"/>
      <c r="D835" s="25"/>
      <c r="E835" s="25"/>
      <c r="F835" s="25"/>
      <c r="G835" s="3" t="s">
        <v>13</v>
      </c>
      <c r="H835" s="3" t="s">
        <v>14</v>
      </c>
    </row>
    <row r="836" spans="1:8" ht="32" x14ac:dyDescent="0.2">
      <c r="A836" s="25"/>
      <c r="B836" s="25"/>
      <c r="C836" s="25"/>
      <c r="D836" s="25"/>
      <c r="E836" s="25"/>
      <c r="F836" s="25"/>
      <c r="G836" s="3" t="s">
        <v>9</v>
      </c>
      <c r="H836" s="3" t="s">
        <v>10</v>
      </c>
    </row>
    <row r="837" spans="1:8" ht="32" x14ac:dyDescent="0.2">
      <c r="A837" s="25"/>
      <c r="B837" s="25"/>
      <c r="C837" s="25"/>
      <c r="D837" s="25"/>
      <c r="E837" s="25"/>
      <c r="F837" s="25"/>
      <c r="G837" s="3" t="s">
        <v>7</v>
      </c>
      <c r="H837" s="3" t="s">
        <v>8</v>
      </c>
    </row>
    <row r="838" spans="1:8" ht="32" x14ac:dyDescent="0.2">
      <c r="A838" s="25"/>
      <c r="B838" s="25"/>
      <c r="C838" s="25"/>
      <c r="D838" s="25"/>
      <c r="E838" s="25"/>
      <c r="F838" s="25"/>
      <c r="G838" s="3" t="s">
        <v>17</v>
      </c>
      <c r="H838" s="3" t="s">
        <v>18</v>
      </c>
    </row>
    <row r="839" spans="1:8" ht="32" x14ac:dyDescent="0.2">
      <c r="A839" s="25"/>
      <c r="B839" s="25"/>
      <c r="C839" s="25"/>
      <c r="D839" s="25"/>
      <c r="E839" s="24" t="s">
        <v>418</v>
      </c>
      <c r="F839" s="24" t="s">
        <v>419</v>
      </c>
      <c r="G839" s="3" t="s">
        <v>15</v>
      </c>
      <c r="H839" s="3" t="s">
        <v>16</v>
      </c>
    </row>
    <row r="840" spans="1:8" ht="32" x14ac:dyDescent="0.2">
      <c r="A840" s="25"/>
      <c r="B840" s="25"/>
      <c r="C840" s="25"/>
      <c r="D840" s="25"/>
      <c r="E840" s="25"/>
      <c r="F840" s="25"/>
      <c r="G840" s="3" t="s">
        <v>13</v>
      </c>
      <c r="H840" s="3" t="s">
        <v>14</v>
      </c>
    </row>
    <row r="841" spans="1:8" ht="32" x14ac:dyDescent="0.2">
      <c r="A841" s="25"/>
      <c r="B841" s="25"/>
      <c r="C841" s="25"/>
      <c r="D841" s="25"/>
      <c r="E841" s="25"/>
      <c r="F841" s="25"/>
      <c r="G841" s="3" t="s">
        <v>11</v>
      </c>
      <c r="H841" s="3" t="s">
        <v>12</v>
      </c>
    </row>
    <row r="842" spans="1:8" ht="32" x14ac:dyDescent="0.2">
      <c r="A842" s="25"/>
      <c r="B842" s="25"/>
      <c r="C842" s="25"/>
      <c r="D842" s="25"/>
      <c r="E842" s="25"/>
      <c r="F842" s="25"/>
      <c r="G842" s="3" t="s">
        <v>9</v>
      </c>
      <c r="H842" s="3" t="s">
        <v>10</v>
      </c>
    </row>
    <row r="843" spans="1:8" ht="32" x14ac:dyDescent="0.2">
      <c r="A843" s="25"/>
      <c r="B843" s="25"/>
      <c r="C843" s="25"/>
      <c r="D843" s="25"/>
      <c r="E843" s="25"/>
      <c r="F843" s="25"/>
      <c r="G843" s="3" t="s">
        <v>7</v>
      </c>
      <c r="H843" s="3" t="s">
        <v>8</v>
      </c>
    </row>
    <row r="844" spans="1:8" ht="32" x14ac:dyDescent="0.2">
      <c r="A844" s="25"/>
      <c r="B844" s="25"/>
      <c r="C844" s="25"/>
      <c r="D844" s="25"/>
      <c r="E844" s="25"/>
      <c r="F844" s="25"/>
      <c r="G844" s="3" t="s">
        <v>17</v>
      </c>
      <c r="H844" s="3" t="s">
        <v>18</v>
      </c>
    </row>
    <row r="845" spans="1:8" ht="32" x14ac:dyDescent="0.2">
      <c r="A845" s="25"/>
      <c r="B845" s="25"/>
      <c r="C845" s="24" t="s">
        <v>554</v>
      </c>
      <c r="D845" s="24" t="s">
        <v>555</v>
      </c>
      <c r="E845" s="24" t="s">
        <v>550</v>
      </c>
      <c r="F845" s="24" t="s">
        <v>551</v>
      </c>
      <c r="G845" s="3" t="s">
        <v>182</v>
      </c>
      <c r="H845" s="3" t="s">
        <v>183</v>
      </c>
    </row>
    <row r="846" spans="1:8" ht="32" x14ac:dyDescent="0.2">
      <c r="A846" s="25"/>
      <c r="B846" s="25"/>
      <c r="C846" s="25"/>
      <c r="D846" s="25"/>
      <c r="E846" s="25"/>
      <c r="F846" s="25"/>
      <c r="G846" s="3" t="s">
        <v>180</v>
      </c>
      <c r="H846" s="3" t="s">
        <v>181</v>
      </c>
    </row>
    <row r="847" spans="1:8" ht="32" x14ac:dyDescent="0.2">
      <c r="A847" s="25"/>
      <c r="B847" s="25"/>
      <c r="C847" s="25"/>
      <c r="D847" s="25"/>
      <c r="E847" s="25"/>
      <c r="F847" s="25"/>
      <c r="G847" s="3" t="s">
        <v>25</v>
      </c>
      <c r="H847" s="3" t="s">
        <v>26</v>
      </c>
    </row>
    <row r="848" spans="1:8" ht="32" x14ac:dyDescent="0.2">
      <c r="A848" s="25"/>
      <c r="B848" s="25"/>
      <c r="C848" s="25"/>
      <c r="D848" s="25"/>
      <c r="E848" s="25"/>
      <c r="F848" s="25"/>
      <c r="G848" s="3" t="s">
        <v>23</v>
      </c>
      <c r="H848" s="3" t="s">
        <v>24</v>
      </c>
    </row>
    <row r="849" spans="1:8" ht="32" x14ac:dyDescent="0.2">
      <c r="A849" s="25"/>
      <c r="B849" s="25"/>
      <c r="C849" s="25"/>
      <c r="D849" s="25"/>
      <c r="E849" s="25"/>
      <c r="F849" s="25"/>
      <c r="G849" s="3" t="s">
        <v>130</v>
      </c>
      <c r="H849" s="3" t="s">
        <v>131</v>
      </c>
    </row>
    <row r="850" spans="1:8" ht="32" x14ac:dyDescent="0.2">
      <c r="A850" s="24" t="s">
        <v>587</v>
      </c>
      <c r="B850" s="24" t="s">
        <v>586</v>
      </c>
      <c r="C850" s="24" t="s">
        <v>518</v>
      </c>
      <c r="D850" s="24" t="s">
        <v>519</v>
      </c>
      <c r="E850" s="24" t="s">
        <v>516</v>
      </c>
      <c r="F850" s="24" t="s">
        <v>517</v>
      </c>
      <c r="G850" s="3" t="s">
        <v>82</v>
      </c>
      <c r="H850" s="3" t="s">
        <v>83</v>
      </c>
    </row>
    <row r="851" spans="1:8" ht="32" x14ac:dyDescent="0.2">
      <c r="A851" s="25"/>
      <c r="B851" s="25"/>
      <c r="C851" s="25"/>
      <c r="D851" s="25"/>
      <c r="E851" s="25"/>
      <c r="F851" s="25"/>
      <c r="G851" s="3" t="s">
        <v>74</v>
      </c>
      <c r="H851" s="3" t="s">
        <v>75</v>
      </c>
    </row>
    <row r="852" spans="1:8" ht="32" x14ac:dyDescent="0.2">
      <c r="A852" s="25"/>
      <c r="B852" s="25"/>
      <c r="C852" s="25"/>
      <c r="D852" s="25"/>
      <c r="E852" s="25"/>
      <c r="F852" s="25"/>
      <c r="G852" s="3" t="s">
        <v>80</v>
      </c>
      <c r="H852" s="3" t="s">
        <v>81</v>
      </c>
    </row>
    <row r="853" spans="1:8" ht="32" x14ac:dyDescent="0.2">
      <c r="A853" s="25"/>
      <c r="B853" s="25"/>
      <c r="C853" s="25"/>
      <c r="D853" s="25"/>
      <c r="E853" s="25"/>
      <c r="F853" s="25"/>
      <c r="G853" s="3" t="s">
        <v>78</v>
      </c>
      <c r="H853" s="3" t="s">
        <v>79</v>
      </c>
    </row>
    <row r="854" spans="1:8" ht="32" x14ac:dyDescent="0.2">
      <c r="A854" s="25"/>
      <c r="B854" s="25"/>
      <c r="C854" s="25"/>
      <c r="D854" s="25"/>
      <c r="E854" s="25"/>
      <c r="F854" s="25"/>
      <c r="G854" s="3" t="s">
        <v>76</v>
      </c>
      <c r="H854" s="3" t="s">
        <v>77</v>
      </c>
    </row>
    <row r="855" spans="1:8" ht="32" x14ac:dyDescent="0.2">
      <c r="A855" s="25"/>
      <c r="B855" s="25"/>
      <c r="C855" s="25"/>
      <c r="D855" s="25"/>
      <c r="E855" s="25"/>
      <c r="F855" s="25"/>
      <c r="G855" s="3" t="s">
        <v>84</v>
      </c>
      <c r="H855" s="3" t="s">
        <v>85</v>
      </c>
    </row>
    <row r="856" spans="1:8" ht="32" x14ac:dyDescent="0.2">
      <c r="A856" s="25"/>
      <c r="B856" s="25"/>
      <c r="C856" s="24" t="s">
        <v>548</v>
      </c>
      <c r="D856" s="24" t="s">
        <v>549</v>
      </c>
      <c r="E856" s="25" t="s">
        <v>516</v>
      </c>
      <c r="F856" s="25" t="s">
        <v>517</v>
      </c>
      <c r="G856" s="3" t="s">
        <v>82</v>
      </c>
      <c r="H856" s="3" t="s">
        <v>83</v>
      </c>
    </row>
    <row r="857" spans="1:8" ht="32" x14ac:dyDescent="0.2">
      <c r="A857" s="25"/>
      <c r="B857" s="25"/>
      <c r="C857" s="25"/>
      <c r="D857" s="25"/>
      <c r="E857" s="25"/>
      <c r="F857" s="25"/>
      <c r="G857" s="3" t="s">
        <v>74</v>
      </c>
      <c r="H857" s="3" t="s">
        <v>75</v>
      </c>
    </row>
    <row r="858" spans="1:8" ht="32" x14ac:dyDescent="0.2">
      <c r="A858" s="25"/>
      <c r="B858" s="25"/>
      <c r="C858" s="25"/>
      <c r="D858" s="25"/>
      <c r="E858" s="25"/>
      <c r="F858" s="25"/>
      <c r="G858" s="3" t="s">
        <v>80</v>
      </c>
      <c r="H858" s="3" t="s">
        <v>81</v>
      </c>
    </row>
    <row r="859" spans="1:8" ht="32" x14ac:dyDescent="0.2">
      <c r="A859" s="25"/>
      <c r="B859" s="25"/>
      <c r="C859" s="25"/>
      <c r="D859" s="25"/>
      <c r="E859" s="25"/>
      <c r="F859" s="25"/>
      <c r="G859" s="3" t="s">
        <v>78</v>
      </c>
      <c r="H859" s="3" t="s">
        <v>79</v>
      </c>
    </row>
    <row r="860" spans="1:8" ht="32" x14ac:dyDescent="0.2">
      <c r="A860" s="25"/>
      <c r="B860" s="25"/>
      <c r="C860" s="25"/>
      <c r="D860" s="25"/>
      <c r="E860" s="25"/>
      <c r="F860" s="25"/>
      <c r="G860" s="3" t="s">
        <v>76</v>
      </c>
      <c r="H860" s="3" t="s">
        <v>77</v>
      </c>
    </row>
    <row r="861" spans="1:8" ht="32" x14ac:dyDescent="0.2">
      <c r="A861" s="25"/>
      <c r="B861" s="25"/>
      <c r="C861" s="25"/>
      <c r="D861" s="25"/>
      <c r="E861" s="25"/>
      <c r="F861" s="25"/>
      <c r="G861" s="3" t="s">
        <v>84</v>
      </c>
      <c r="H861" s="3" t="s">
        <v>85</v>
      </c>
    </row>
    <row r="862" spans="1:8" ht="32" x14ac:dyDescent="0.2">
      <c r="A862" s="25"/>
      <c r="B862" s="25"/>
      <c r="C862" s="24" t="s">
        <v>480</v>
      </c>
      <c r="D862" s="24" t="s">
        <v>481</v>
      </c>
      <c r="E862" s="24" t="s">
        <v>482</v>
      </c>
      <c r="F862" s="24" t="s">
        <v>483</v>
      </c>
      <c r="G862" s="3" t="s">
        <v>90</v>
      </c>
      <c r="H862" s="3" t="s">
        <v>91</v>
      </c>
    </row>
    <row r="863" spans="1:8" ht="32" x14ac:dyDescent="0.2">
      <c r="A863" s="25"/>
      <c r="B863" s="25"/>
      <c r="C863" s="25"/>
      <c r="D863" s="25"/>
      <c r="E863" s="25"/>
      <c r="F863" s="25"/>
      <c r="G863" s="3" t="s">
        <v>92</v>
      </c>
      <c r="H863" s="3" t="s">
        <v>93</v>
      </c>
    </row>
    <row r="864" spans="1:8" ht="32" x14ac:dyDescent="0.2">
      <c r="A864" s="25"/>
      <c r="B864" s="25"/>
      <c r="C864" s="25"/>
      <c r="D864" s="25"/>
      <c r="E864" s="25"/>
      <c r="F864" s="25"/>
      <c r="G864" s="3" t="s">
        <v>94</v>
      </c>
      <c r="H864" s="3" t="s">
        <v>95</v>
      </c>
    </row>
    <row r="865" spans="1:8" ht="32" x14ac:dyDescent="0.2">
      <c r="A865" s="25"/>
      <c r="B865" s="25"/>
      <c r="C865" s="25"/>
      <c r="D865" s="25"/>
      <c r="E865" s="25"/>
      <c r="F865" s="25"/>
      <c r="G865" s="3" t="s">
        <v>98</v>
      </c>
      <c r="H865" s="3" t="s">
        <v>99</v>
      </c>
    </row>
    <row r="866" spans="1:8" ht="32" x14ac:dyDescent="0.2">
      <c r="A866" s="25"/>
      <c r="B866" s="25"/>
      <c r="C866" s="25"/>
      <c r="D866" s="25"/>
      <c r="E866" s="25"/>
      <c r="F866" s="25"/>
      <c r="G866" s="3" t="s">
        <v>96</v>
      </c>
      <c r="H866" s="3" t="s">
        <v>97</v>
      </c>
    </row>
    <row r="867" spans="1:8" ht="32" x14ac:dyDescent="0.2">
      <c r="A867" s="25"/>
      <c r="B867" s="25"/>
      <c r="C867" s="25"/>
      <c r="D867" s="25"/>
      <c r="E867" s="24" t="s">
        <v>484</v>
      </c>
      <c r="F867" s="24" t="s">
        <v>485</v>
      </c>
      <c r="G867" s="3" t="s">
        <v>104</v>
      </c>
      <c r="H867" s="3" t="s">
        <v>105</v>
      </c>
    </row>
    <row r="868" spans="1:8" ht="32" x14ac:dyDescent="0.2">
      <c r="A868" s="25"/>
      <c r="B868" s="25"/>
      <c r="C868" s="25"/>
      <c r="D868" s="25"/>
      <c r="E868" s="25"/>
      <c r="F868" s="25"/>
      <c r="G868" s="3" t="s">
        <v>102</v>
      </c>
      <c r="H868" s="3" t="s">
        <v>103</v>
      </c>
    </row>
    <row r="869" spans="1:8" ht="32" x14ac:dyDescent="0.2">
      <c r="A869" s="25"/>
      <c r="B869" s="25"/>
      <c r="C869" s="25"/>
      <c r="D869" s="25"/>
      <c r="E869" s="25"/>
      <c r="F869" s="25"/>
      <c r="G869" s="3" t="s">
        <v>100</v>
      </c>
      <c r="H869" s="3" t="s">
        <v>101</v>
      </c>
    </row>
    <row r="870" spans="1:8" ht="32" x14ac:dyDescent="0.2">
      <c r="A870" s="25"/>
      <c r="B870" s="25"/>
      <c r="C870" s="25"/>
      <c r="D870" s="25"/>
      <c r="E870" s="25"/>
      <c r="F870" s="25"/>
      <c r="G870" s="3" t="s">
        <v>106</v>
      </c>
      <c r="H870" s="3" t="s">
        <v>107</v>
      </c>
    </row>
    <row r="871" spans="1:8" ht="32" x14ac:dyDescent="0.2">
      <c r="A871" s="25"/>
      <c r="B871" s="25"/>
      <c r="C871" s="25"/>
      <c r="D871" s="25"/>
      <c r="E871" s="25"/>
      <c r="F871" s="25"/>
      <c r="G871" s="3" t="s">
        <v>96</v>
      </c>
      <c r="H871" s="3" t="s">
        <v>97</v>
      </c>
    </row>
    <row r="872" spans="1:8" ht="304" x14ac:dyDescent="0.2">
      <c r="A872" s="25"/>
      <c r="B872" s="25"/>
      <c r="C872" s="25"/>
      <c r="D872" s="25"/>
      <c r="E872" s="3" t="s">
        <v>478</v>
      </c>
      <c r="F872" s="3" t="s">
        <v>479</v>
      </c>
      <c r="G872" s="3" t="s">
        <v>1120</v>
      </c>
      <c r="H872" s="3" t="s">
        <v>1120</v>
      </c>
    </row>
    <row r="873" spans="1:8" ht="32" x14ac:dyDescent="0.2">
      <c r="A873" s="25"/>
      <c r="B873" s="25"/>
      <c r="C873" s="24" t="s">
        <v>558</v>
      </c>
      <c r="D873" s="24" t="s">
        <v>559</v>
      </c>
      <c r="E873" s="24" t="s">
        <v>556</v>
      </c>
      <c r="F873" s="24" t="s">
        <v>557</v>
      </c>
      <c r="G873" s="3" t="s">
        <v>90</v>
      </c>
      <c r="H873" s="3" t="s">
        <v>91</v>
      </c>
    </row>
    <row r="874" spans="1:8" ht="32" x14ac:dyDescent="0.2">
      <c r="A874" s="25"/>
      <c r="B874" s="25"/>
      <c r="C874" s="25"/>
      <c r="D874" s="25"/>
      <c r="E874" s="25"/>
      <c r="F874" s="25"/>
      <c r="G874" s="3" t="s">
        <v>92</v>
      </c>
      <c r="H874" s="3" t="s">
        <v>93</v>
      </c>
    </row>
    <row r="875" spans="1:8" ht="32" x14ac:dyDescent="0.2">
      <c r="A875" s="25"/>
      <c r="B875" s="25"/>
      <c r="C875" s="25"/>
      <c r="D875" s="25"/>
      <c r="E875" s="25"/>
      <c r="F875" s="25"/>
      <c r="G875" s="3" t="s">
        <v>94</v>
      </c>
      <c r="H875" s="3" t="s">
        <v>95</v>
      </c>
    </row>
    <row r="876" spans="1:8" ht="32" x14ac:dyDescent="0.2">
      <c r="A876" s="25"/>
      <c r="B876" s="25"/>
      <c r="C876" s="25"/>
      <c r="D876" s="25"/>
      <c r="E876" s="25"/>
      <c r="F876" s="25"/>
      <c r="G876" s="3" t="s">
        <v>186</v>
      </c>
      <c r="H876" s="3" t="s">
        <v>187</v>
      </c>
    </row>
    <row r="877" spans="1:8" ht="32" x14ac:dyDescent="0.2">
      <c r="A877" s="25"/>
      <c r="B877" s="25"/>
      <c r="C877" s="25"/>
      <c r="D877" s="25"/>
      <c r="E877" s="25"/>
      <c r="F877" s="25"/>
      <c r="G877" s="3" t="s">
        <v>188</v>
      </c>
      <c r="H877" s="3" t="s">
        <v>189</v>
      </c>
    </row>
    <row r="878" spans="1:8" ht="32" x14ac:dyDescent="0.2">
      <c r="A878" s="25"/>
      <c r="B878" s="25"/>
      <c r="C878" s="25"/>
      <c r="D878" s="25"/>
      <c r="E878" s="25"/>
      <c r="F878" s="25"/>
      <c r="G878" s="3" t="s">
        <v>190</v>
      </c>
      <c r="H878" s="3" t="s">
        <v>191</v>
      </c>
    </row>
    <row r="879" spans="1:8" ht="32" x14ac:dyDescent="0.2">
      <c r="A879" s="25"/>
      <c r="B879" s="25"/>
      <c r="C879" s="25"/>
      <c r="D879" s="25"/>
      <c r="E879" s="25"/>
      <c r="F879" s="25"/>
      <c r="G879" s="3" t="s">
        <v>144</v>
      </c>
      <c r="H879" s="3" t="s">
        <v>145</v>
      </c>
    </row>
    <row r="880" spans="1:8" ht="32" x14ac:dyDescent="0.2">
      <c r="A880" s="25"/>
      <c r="B880" s="25"/>
      <c r="C880" s="25"/>
      <c r="D880" s="25"/>
      <c r="E880" s="25"/>
      <c r="F880" s="25"/>
      <c r="G880" s="3" t="s">
        <v>196</v>
      </c>
      <c r="H880" s="3" t="s">
        <v>197</v>
      </c>
    </row>
    <row r="881" spans="1:8" ht="32" x14ac:dyDescent="0.2">
      <c r="A881" s="25"/>
      <c r="B881" s="25"/>
      <c r="C881" s="25"/>
      <c r="D881" s="25"/>
      <c r="E881" s="25"/>
      <c r="F881" s="25"/>
      <c r="G881" s="3" t="s">
        <v>194</v>
      </c>
      <c r="H881" s="3" t="s">
        <v>195</v>
      </c>
    </row>
    <row r="882" spans="1:8" ht="32" x14ac:dyDescent="0.2">
      <c r="A882" s="25"/>
      <c r="B882" s="25"/>
      <c r="C882" s="25"/>
      <c r="D882" s="25"/>
      <c r="E882" s="25"/>
      <c r="F882" s="25"/>
      <c r="G882" s="3" t="s">
        <v>192</v>
      </c>
      <c r="H882" s="3" t="s">
        <v>193</v>
      </c>
    </row>
    <row r="883" spans="1:8" ht="32" x14ac:dyDescent="0.2">
      <c r="A883" s="25"/>
      <c r="B883" s="25"/>
      <c r="C883" s="25"/>
      <c r="D883" s="25"/>
      <c r="E883" s="25"/>
      <c r="F883" s="25"/>
      <c r="G883" s="3" t="s">
        <v>142</v>
      </c>
      <c r="H883" s="3" t="s">
        <v>143</v>
      </c>
    </row>
    <row r="884" spans="1:8" ht="32" x14ac:dyDescent="0.2">
      <c r="A884" s="25"/>
      <c r="B884" s="25"/>
      <c r="C884" s="25"/>
      <c r="D884" s="25"/>
      <c r="E884" s="25"/>
      <c r="F884" s="25"/>
      <c r="G884" s="3" t="s">
        <v>184</v>
      </c>
      <c r="H884" s="3" t="s">
        <v>185</v>
      </c>
    </row>
    <row r="885" spans="1:8" ht="32" x14ac:dyDescent="0.2">
      <c r="A885" s="25"/>
      <c r="B885" s="25"/>
      <c r="C885" s="25"/>
      <c r="D885" s="25"/>
      <c r="E885" s="24" t="s">
        <v>560</v>
      </c>
      <c r="F885" s="24" t="s">
        <v>561</v>
      </c>
      <c r="G885" s="3" t="s">
        <v>104</v>
      </c>
      <c r="H885" s="3" t="s">
        <v>105</v>
      </c>
    </row>
    <row r="886" spans="1:8" ht="32" x14ac:dyDescent="0.2">
      <c r="A886" s="25"/>
      <c r="B886" s="25"/>
      <c r="C886" s="25"/>
      <c r="D886" s="25"/>
      <c r="E886" s="25"/>
      <c r="F886" s="25"/>
      <c r="G886" s="3" t="s">
        <v>102</v>
      </c>
      <c r="H886" s="3" t="s">
        <v>103</v>
      </c>
    </row>
    <row r="887" spans="1:8" ht="32" x14ac:dyDescent="0.2">
      <c r="A887" s="25"/>
      <c r="B887" s="25"/>
      <c r="C887" s="25"/>
      <c r="D887" s="25"/>
      <c r="E887" s="25"/>
      <c r="F887" s="25"/>
      <c r="G887" s="3" t="s">
        <v>100</v>
      </c>
      <c r="H887" s="3" t="s">
        <v>101</v>
      </c>
    </row>
    <row r="888" spans="1:8" ht="32" x14ac:dyDescent="0.2">
      <c r="A888" s="25"/>
      <c r="B888" s="25"/>
      <c r="C888" s="25"/>
      <c r="D888" s="25"/>
      <c r="E888" s="25"/>
      <c r="F888" s="25"/>
      <c r="G888" s="3" t="s">
        <v>186</v>
      </c>
      <c r="H888" s="3" t="s">
        <v>187</v>
      </c>
    </row>
    <row r="889" spans="1:8" ht="32" x14ac:dyDescent="0.2">
      <c r="A889" s="25"/>
      <c r="B889" s="25"/>
      <c r="C889" s="25"/>
      <c r="D889" s="25"/>
      <c r="E889" s="25"/>
      <c r="F889" s="25"/>
      <c r="G889" s="3" t="s">
        <v>188</v>
      </c>
      <c r="H889" s="3" t="s">
        <v>189</v>
      </c>
    </row>
    <row r="890" spans="1:8" ht="32" x14ac:dyDescent="0.2">
      <c r="A890" s="25"/>
      <c r="B890" s="25"/>
      <c r="C890" s="25"/>
      <c r="D890" s="25"/>
      <c r="E890" s="25"/>
      <c r="F890" s="25"/>
      <c r="G890" s="3" t="s">
        <v>190</v>
      </c>
      <c r="H890" s="3" t="s">
        <v>191</v>
      </c>
    </row>
    <row r="891" spans="1:8" ht="32" x14ac:dyDescent="0.2">
      <c r="A891" s="25"/>
      <c r="B891" s="25"/>
      <c r="C891" s="25"/>
      <c r="D891" s="25"/>
      <c r="E891" s="25"/>
      <c r="F891" s="25"/>
      <c r="G891" s="3" t="s">
        <v>198</v>
      </c>
      <c r="H891" s="3" t="s">
        <v>199</v>
      </c>
    </row>
    <row r="892" spans="1:8" ht="32" x14ac:dyDescent="0.2">
      <c r="A892" s="25"/>
      <c r="B892" s="25"/>
      <c r="C892" s="25"/>
      <c r="D892" s="25"/>
      <c r="E892" s="25"/>
      <c r="F892" s="25"/>
      <c r="G892" s="3" t="s">
        <v>196</v>
      </c>
      <c r="H892" s="3" t="s">
        <v>197</v>
      </c>
    </row>
    <row r="893" spans="1:8" ht="32" x14ac:dyDescent="0.2">
      <c r="A893" s="25"/>
      <c r="B893" s="25"/>
      <c r="C893" s="25"/>
      <c r="D893" s="25"/>
      <c r="E893" s="25"/>
      <c r="F893" s="25"/>
      <c r="G893" s="3" t="s">
        <v>194</v>
      </c>
      <c r="H893" s="3" t="s">
        <v>195</v>
      </c>
    </row>
    <row r="894" spans="1:8" ht="32" x14ac:dyDescent="0.2">
      <c r="A894" s="25"/>
      <c r="B894" s="25"/>
      <c r="C894" s="25"/>
      <c r="D894" s="25"/>
      <c r="E894" s="25"/>
      <c r="F894" s="25"/>
      <c r="G894" s="3" t="s">
        <v>192</v>
      </c>
      <c r="H894" s="3" t="s">
        <v>193</v>
      </c>
    </row>
    <row r="895" spans="1:8" ht="32" x14ac:dyDescent="0.2">
      <c r="A895" s="25"/>
      <c r="B895" s="25"/>
      <c r="C895" s="25"/>
      <c r="D895" s="25"/>
      <c r="E895" s="25"/>
      <c r="F895" s="25"/>
      <c r="G895" s="3" t="s">
        <v>142</v>
      </c>
      <c r="H895" s="3" t="s">
        <v>143</v>
      </c>
    </row>
    <row r="896" spans="1:8" ht="32" x14ac:dyDescent="0.2">
      <c r="A896" s="25"/>
      <c r="B896" s="25"/>
      <c r="C896" s="25"/>
      <c r="D896" s="25"/>
      <c r="E896" s="25"/>
      <c r="F896" s="25"/>
      <c r="G896" s="3" t="s">
        <v>184</v>
      </c>
      <c r="H896" s="3" t="s">
        <v>185</v>
      </c>
    </row>
    <row r="897" spans="1:8" ht="335" x14ac:dyDescent="0.2">
      <c r="A897" s="25"/>
      <c r="B897" s="25"/>
      <c r="C897" s="25"/>
      <c r="D897" s="25"/>
      <c r="E897" s="3" t="s">
        <v>492</v>
      </c>
      <c r="F897" s="3" t="s">
        <v>493</v>
      </c>
      <c r="G897" s="3" t="s">
        <v>1120</v>
      </c>
      <c r="H897" s="3" t="s">
        <v>1120</v>
      </c>
    </row>
    <row r="898" spans="1:8" ht="32" x14ac:dyDescent="0.2">
      <c r="A898" s="25"/>
      <c r="B898" s="25"/>
      <c r="C898" s="24" t="s">
        <v>488</v>
      </c>
      <c r="D898" s="24" t="s">
        <v>489</v>
      </c>
      <c r="E898" s="24" t="s">
        <v>486</v>
      </c>
      <c r="F898" s="24" t="s">
        <v>487</v>
      </c>
      <c r="G898" s="3" t="s">
        <v>90</v>
      </c>
      <c r="H898" s="3" t="s">
        <v>91</v>
      </c>
    </row>
    <row r="899" spans="1:8" ht="32" x14ac:dyDescent="0.2">
      <c r="A899" s="25"/>
      <c r="B899" s="25"/>
      <c r="C899" s="25"/>
      <c r="D899" s="25"/>
      <c r="E899" s="25"/>
      <c r="F899" s="25"/>
      <c r="G899" s="3" t="s">
        <v>92</v>
      </c>
      <c r="H899" s="3" t="s">
        <v>93</v>
      </c>
    </row>
    <row r="900" spans="1:8" ht="32" x14ac:dyDescent="0.2">
      <c r="A900" s="25"/>
      <c r="B900" s="25"/>
      <c r="C900" s="25"/>
      <c r="D900" s="25"/>
      <c r="E900" s="25"/>
      <c r="F900" s="25"/>
      <c r="G900" s="3" t="s">
        <v>94</v>
      </c>
      <c r="H900" s="3" t="s">
        <v>95</v>
      </c>
    </row>
    <row r="901" spans="1:8" ht="32" x14ac:dyDescent="0.2">
      <c r="A901" s="25"/>
      <c r="B901" s="25"/>
      <c r="C901" s="25"/>
      <c r="D901" s="25"/>
      <c r="E901" s="25"/>
      <c r="F901" s="25"/>
      <c r="G901" s="3" t="s">
        <v>112</v>
      </c>
      <c r="H901" s="3" t="s">
        <v>113</v>
      </c>
    </row>
    <row r="902" spans="1:8" ht="32" x14ac:dyDescent="0.2">
      <c r="A902" s="25"/>
      <c r="B902" s="25"/>
      <c r="C902" s="25"/>
      <c r="D902" s="25"/>
      <c r="E902" s="25"/>
      <c r="F902" s="25"/>
      <c r="G902" s="3" t="s">
        <v>110</v>
      </c>
      <c r="H902" s="3" t="s">
        <v>111</v>
      </c>
    </row>
    <row r="903" spans="1:8" ht="32" x14ac:dyDescent="0.2">
      <c r="A903" s="25"/>
      <c r="B903" s="25"/>
      <c r="C903" s="25"/>
      <c r="D903" s="25"/>
      <c r="E903" s="25"/>
      <c r="F903" s="25"/>
      <c r="G903" s="3" t="s">
        <v>114</v>
      </c>
      <c r="H903" s="3" t="s">
        <v>115</v>
      </c>
    </row>
    <row r="904" spans="1:8" ht="32" x14ac:dyDescent="0.2">
      <c r="A904" s="25"/>
      <c r="B904" s="25"/>
      <c r="C904" s="25"/>
      <c r="D904" s="25"/>
      <c r="E904" s="25"/>
      <c r="F904" s="25"/>
      <c r="G904" s="3" t="s">
        <v>124</v>
      </c>
      <c r="H904" s="3" t="s">
        <v>125</v>
      </c>
    </row>
    <row r="905" spans="1:8" ht="32" x14ac:dyDescent="0.2">
      <c r="A905" s="25"/>
      <c r="B905" s="25"/>
      <c r="C905" s="25"/>
      <c r="D905" s="25"/>
      <c r="E905" s="25"/>
      <c r="F905" s="25"/>
      <c r="G905" s="3" t="s">
        <v>120</v>
      </c>
      <c r="H905" s="3" t="s">
        <v>121</v>
      </c>
    </row>
    <row r="906" spans="1:8" ht="32" x14ac:dyDescent="0.2">
      <c r="A906" s="25"/>
      <c r="B906" s="25"/>
      <c r="C906" s="25"/>
      <c r="D906" s="25"/>
      <c r="E906" s="25"/>
      <c r="F906" s="25"/>
      <c r="G906" s="3" t="s">
        <v>116</v>
      </c>
      <c r="H906" s="3" t="s">
        <v>117</v>
      </c>
    </row>
    <row r="907" spans="1:8" ht="32" x14ac:dyDescent="0.2">
      <c r="A907" s="25"/>
      <c r="B907" s="25"/>
      <c r="C907" s="25"/>
      <c r="D907" s="25"/>
      <c r="E907" s="25"/>
      <c r="F907" s="25"/>
      <c r="G907" s="3" t="s">
        <v>118</v>
      </c>
      <c r="H907" s="3" t="s">
        <v>119</v>
      </c>
    </row>
    <row r="908" spans="1:8" ht="32" x14ac:dyDescent="0.2">
      <c r="A908" s="25"/>
      <c r="B908" s="25"/>
      <c r="C908" s="25"/>
      <c r="D908" s="25"/>
      <c r="E908" s="25"/>
      <c r="F908" s="25"/>
      <c r="G908" s="3" t="s">
        <v>122</v>
      </c>
      <c r="H908" s="3" t="s">
        <v>123</v>
      </c>
    </row>
    <row r="909" spans="1:8" ht="32" x14ac:dyDescent="0.2">
      <c r="A909" s="25"/>
      <c r="B909" s="25"/>
      <c r="C909" s="25"/>
      <c r="D909" s="25"/>
      <c r="E909" s="25"/>
      <c r="F909" s="25"/>
      <c r="G909" s="3" t="s">
        <v>108</v>
      </c>
      <c r="H909" s="3" t="s">
        <v>109</v>
      </c>
    </row>
    <row r="910" spans="1:8" ht="32" x14ac:dyDescent="0.2">
      <c r="A910" s="25"/>
      <c r="B910" s="25"/>
      <c r="C910" s="25"/>
      <c r="D910" s="25"/>
      <c r="E910" s="24" t="s">
        <v>490</v>
      </c>
      <c r="F910" s="24" t="s">
        <v>491</v>
      </c>
      <c r="G910" s="3" t="s">
        <v>104</v>
      </c>
      <c r="H910" s="3" t="s">
        <v>105</v>
      </c>
    </row>
    <row r="911" spans="1:8" ht="32" x14ac:dyDescent="0.2">
      <c r="A911" s="25"/>
      <c r="B911" s="25"/>
      <c r="C911" s="25"/>
      <c r="D911" s="25"/>
      <c r="E911" s="25"/>
      <c r="F911" s="25"/>
      <c r="G911" s="3" t="s">
        <v>102</v>
      </c>
      <c r="H911" s="3" t="s">
        <v>103</v>
      </c>
    </row>
    <row r="912" spans="1:8" ht="32" x14ac:dyDescent="0.2">
      <c r="A912" s="25"/>
      <c r="B912" s="25"/>
      <c r="C912" s="25"/>
      <c r="D912" s="25"/>
      <c r="E912" s="25"/>
      <c r="F912" s="25"/>
      <c r="G912" s="3" t="s">
        <v>100</v>
      </c>
      <c r="H912" s="3" t="s">
        <v>101</v>
      </c>
    </row>
    <row r="913" spans="1:8" ht="32" x14ac:dyDescent="0.2">
      <c r="A913" s="25"/>
      <c r="B913" s="25"/>
      <c r="C913" s="25"/>
      <c r="D913" s="25"/>
      <c r="E913" s="25"/>
      <c r="F913" s="25"/>
      <c r="G913" s="3" t="s">
        <v>112</v>
      </c>
      <c r="H913" s="3" t="s">
        <v>113</v>
      </c>
    </row>
    <row r="914" spans="1:8" ht="32" x14ac:dyDescent="0.2">
      <c r="A914" s="25"/>
      <c r="B914" s="25"/>
      <c r="C914" s="25"/>
      <c r="D914" s="25"/>
      <c r="E914" s="25"/>
      <c r="F914" s="25"/>
      <c r="G914" s="3" t="s">
        <v>110</v>
      </c>
      <c r="H914" s="3" t="s">
        <v>111</v>
      </c>
    </row>
    <row r="915" spans="1:8" ht="32" x14ac:dyDescent="0.2">
      <c r="A915" s="25"/>
      <c r="B915" s="25"/>
      <c r="C915" s="25"/>
      <c r="D915" s="25"/>
      <c r="E915" s="25"/>
      <c r="F915" s="25"/>
      <c r="G915" s="3" t="s">
        <v>114</v>
      </c>
      <c r="H915" s="3" t="s">
        <v>115</v>
      </c>
    </row>
    <row r="916" spans="1:8" ht="32" x14ac:dyDescent="0.2">
      <c r="A916" s="25"/>
      <c r="B916" s="25"/>
      <c r="C916" s="25"/>
      <c r="D916" s="25"/>
      <c r="E916" s="25"/>
      <c r="F916" s="25"/>
      <c r="G916" s="3" t="s">
        <v>126</v>
      </c>
      <c r="H916" s="3" t="s">
        <v>127</v>
      </c>
    </row>
    <row r="917" spans="1:8" ht="32" x14ac:dyDescent="0.2">
      <c r="A917" s="25"/>
      <c r="B917" s="25"/>
      <c r="C917" s="25"/>
      <c r="D917" s="25"/>
      <c r="E917" s="25"/>
      <c r="F917" s="25"/>
      <c r="G917" s="3" t="s">
        <v>120</v>
      </c>
      <c r="H917" s="3" t="s">
        <v>121</v>
      </c>
    </row>
    <row r="918" spans="1:8" ht="32" x14ac:dyDescent="0.2">
      <c r="A918" s="25"/>
      <c r="B918" s="25"/>
      <c r="C918" s="25"/>
      <c r="D918" s="25"/>
      <c r="E918" s="25"/>
      <c r="F918" s="25"/>
      <c r="G918" s="3" t="s">
        <v>116</v>
      </c>
      <c r="H918" s="3" t="s">
        <v>117</v>
      </c>
    </row>
    <row r="919" spans="1:8" ht="32" x14ac:dyDescent="0.2">
      <c r="A919" s="25"/>
      <c r="B919" s="25"/>
      <c r="C919" s="25"/>
      <c r="D919" s="25"/>
      <c r="E919" s="25"/>
      <c r="F919" s="25"/>
      <c r="G919" s="3" t="s">
        <v>118</v>
      </c>
      <c r="H919" s="3" t="s">
        <v>119</v>
      </c>
    </row>
    <row r="920" spans="1:8" ht="32" x14ac:dyDescent="0.2">
      <c r="A920" s="25"/>
      <c r="B920" s="25"/>
      <c r="C920" s="25"/>
      <c r="D920" s="25"/>
      <c r="E920" s="25"/>
      <c r="F920" s="25"/>
      <c r="G920" s="3" t="s">
        <v>122</v>
      </c>
      <c r="H920" s="3" t="s">
        <v>123</v>
      </c>
    </row>
    <row r="921" spans="1:8" ht="32" x14ac:dyDescent="0.2">
      <c r="A921" s="25"/>
      <c r="B921" s="25"/>
      <c r="C921" s="25"/>
      <c r="D921" s="25"/>
      <c r="E921" s="25"/>
      <c r="F921" s="25"/>
      <c r="G921" s="3" t="s">
        <v>108</v>
      </c>
      <c r="H921" s="3" t="s">
        <v>109</v>
      </c>
    </row>
    <row r="922" spans="1:8" ht="335" x14ac:dyDescent="0.2">
      <c r="A922" s="25"/>
      <c r="B922" s="25"/>
      <c r="C922" s="25"/>
      <c r="D922" s="25"/>
      <c r="E922" s="3" t="s">
        <v>492</v>
      </c>
      <c r="F922" s="3" t="s">
        <v>493</v>
      </c>
      <c r="G922" s="3" t="s">
        <v>1120</v>
      </c>
      <c r="H922" s="3" t="s">
        <v>1120</v>
      </c>
    </row>
    <row r="923" spans="1:8" ht="320" x14ac:dyDescent="0.2">
      <c r="A923" s="25"/>
      <c r="B923" s="25"/>
      <c r="C923" s="24" t="s">
        <v>564</v>
      </c>
      <c r="D923" s="24" t="s">
        <v>565</v>
      </c>
      <c r="E923" s="3" t="s">
        <v>562</v>
      </c>
      <c r="F923" s="3" t="s">
        <v>563</v>
      </c>
      <c r="G923" s="3" t="s">
        <v>94</v>
      </c>
      <c r="H923" s="3" t="s">
        <v>95</v>
      </c>
    </row>
    <row r="924" spans="1:8" ht="320" x14ac:dyDescent="0.2">
      <c r="A924" s="25"/>
      <c r="B924" s="25"/>
      <c r="C924" s="25"/>
      <c r="D924" s="25"/>
      <c r="E924" s="3" t="s">
        <v>566</v>
      </c>
      <c r="F924" s="3" t="s">
        <v>567</v>
      </c>
      <c r="G924" s="3" t="s">
        <v>100</v>
      </c>
      <c r="H924" s="3" t="s">
        <v>101</v>
      </c>
    </row>
    <row r="925" spans="1:8" ht="304" x14ac:dyDescent="0.2">
      <c r="A925" s="25"/>
      <c r="B925" s="25"/>
      <c r="C925" s="25"/>
      <c r="D925" s="25"/>
      <c r="E925" s="3" t="s">
        <v>478</v>
      </c>
      <c r="F925" s="3" t="s">
        <v>479</v>
      </c>
      <c r="G925" s="3" t="s">
        <v>1120</v>
      </c>
      <c r="H925" s="3" t="s">
        <v>1120</v>
      </c>
    </row>
    <row r="926" spans="1:8" ht="32" x14ac:dyDescent="0.2">
      <c r="A926" s="25"/>
      <c r="B926" s="25"/>
      <c r="C926" s="24" t="s">
        <v>570</v>
      </c>
      <c r="D926" s="24" t="s">
        <v>571</v>
      </c>
      <c r="E926" s="24" t="s">
        <v>568</v>
      </c>
      <c r="F926" s="24" t="s">
        <v>569</v>
      </c>
      <c r="G926" s="3" t="s">
        <v>94</v>
      </c>
      <c r="H926" s="3" t="s">
        <v>95</v>
      </c>
    </row>
    <row r="927" spans="1:8" ht="32" x14ac:dyDescent="0.2">
      <c r="A927" s="25"/>
      <c r="B927" s="25"/>
      <c r="C927" s="25"/>
      <c r="D927" s="25"/>
      <c r="E927" s="25"/>
      <c r="F927" s="25"/>
      <c r="G927" s="3" t="s">
        <v>190</v>
      </c>
      <c r="H927" s="3" t="s">
        <v>191</v>
      </c>
    </row>
    <row r="928" spans="1:8" ht="32" x14ac:dyDescent="0.2">
      <c r="A928" s="25"/>
      <c r="B928" s="25"/>
      <c r="C928" s="25"/>
      <c r="D928" s="25"/>
      <c r="E928" s="25"/>
      <c r="F928" s="25"/>
      <c r="G928" s="3" t="s">
        <v>192</v>
      </c>
      <c r="H928" s="3" t="s">
        <v>193</v>
      </c>
    </row>
    <row r="929" spans="1:8" ht="32" x14ac:dyDescent="0.2">
      <c r="A929" s="25"/>
      <c r="B929" s="25"/>
      <c r="C929" s="25"/>
      <c r="D929" s="25"/>
      <c r="E929" s="24" t="s">
        <v>572</v>
      </c>
      <c r="F929" s="24" t="s">
        <v>573</v>
      </c>
      <c r="G929" s="3" t="s">
        <v>100</v>
      </c>
      <c r="H929" s="3" t="s">
        <v>101</v>
      </c>
    </row>
    <row r="930" spans="1:8" ht="32" x14ac:dyDescent="0.2">
      <c r="A930" s="25"/>
      <c r="B930" s="25"/>
      <c r="C930" s="25"/>
      <c r="D930" s="25"/>
      <c r="E930" s="25"/>
      <c r="F930" s="25"/>
      <c r="G930" s="3" t="s">
        <v>190</v>
      </c>
      <c r="H930" s="3" t="s">
        <v>191</v>
      </c>
    </row>
    <row r="931" spans="1:8" ht="32" x14ac:dyDescent="0.2">
      <c r="A931" s="25"/>
      <c r="B931" s="25"/>
      <c r="C931" s="25"/>
      <c r="D931" s="25"/>
      <c r="E931" s="25"/>
      <c r="F931" s="25"/>
      <c r="G931" s="3" t="s">
        <v>192</v>
      </c>
      <c r="H931" s="3" t="s">
        <v>193</v>
      </c>
    </row>
    <row r="932" spans="1:8" ht="335" x14ac:dyDescent="0.2">
      <c r="A932" s="25"/>
      <c r="B932" s="25"/>
      <c r="C932" s="25"/>
      <c r="D932" s="25"/>
      <c r="E932" s="3" t="s">
        <v>492</v>
      </c>
      <c r="F932" s="3" t="s">
        <v>493</v>
      </c>
      <c r="G932" s="3" t="s">
        <v>1120</v>
      </c>
      <c r="H932" s="3" t="s">
        <v>1120</v>
      </c>
    </row>
    <row r="933" spans="1:8" ht="32" x14ac:dyDescent="0.2">
      <c r="A933" s="25"/>
      <c r="B933" s="25"/>
      <c r="C933" s="24" t="s">
        <v>576</v>
      </c>
      <c r="D933" s="24" t="s">
        <v>577</v>
      </c>
      <c r="E933" s="24" t="s">
        <v>574</v>
      </c>
      <c r="F933" s="24" t="s">
        <v>575</v>
      </c>
      <c r="G933" s="3" t="s">
        <v>94</v>
      </c>
      <c r="H933" s="3" t="s">
        <v>95</v>
      </c>
    </row>
    <row r="934" spans="1:8" ht="32" x14ac:dyDescent="0.2">
      <c r="A934" s="25"/>
      <c r="B934" s="25"/>
      <c r="C934" s="25"/>
      <c r="D934" s="25"/>
      <c r="E934" s="25"/>
      <c r="F934" s="25"/>
      <c r="G934" s="3" t="s">
        <v>114</v>
      </c>
      <c r="H934" s="3" t="s">
        <v>115</v>
      </c>
    </row>
    <row r="935" spans="1:8" ht="32" x14ac:dyDescent="0.2">
      <c r="A935" s="25"/>
      <c r="B935" s="25"/>
      <c r="C935" s="25"/>
      <c r="D935" s="25"/>
      <c r="E935" s="25"/>
      <c r="F935" s="25"/>
      <c r="G935" s="3" t="s">
        <v>118</v>
      </c>
      <c r="H935" s="3" t="s">
        <v>119</v>
      </c>
    </row>
    <row r="936" spans="1:8" ht="32" x14ac:dyDescent="0.2">
      <c r="A936" s="25"/>
      <c r="B936" s="25"/>
      <c r="C936" s="25"/>
      <c r="D936" s="25"/>
      <c r="E936" s="24" t="s">
        <v>578</v>
      </c>
      <c r="F936" s="24" t="s">
        <v>579</v>
      </c>
      <c r="G936" s="3" t="s">
        <v>100</v>
      </c>
      <c r="H936" s="3" t="s">
        <v>101</v>
      </c>
    </row>
    <row r="937" spans="1:8" ht="32" x14ac:dyDescent="0.2">
      <c r="A937" s="25"/>
      <c r="B937" s="25"/>
      <c r="C937" s="25"/>
      <c r="D937" s="25"/>
      <c r="E937" s="25"/>
      <c r="F937" s="25"/>
      <c r="G937" s="3" t="s">
        <v>114</v>
      </c>
      <c r="H937" s="3" t="s">
        <v>115</v>
      </c>
    </row>
    <row r="938" spans="1:8" ht="32" x14ac:dyDescent="0.2">
      <c r="A938" s="25"/>
      <c r="B938" s="25"/>
      <c r="C938" s="25"/>
      <c r="D938" s="25"/>
      <c r="E938" s="25"/>
      <c r="F938" s="25"/>
      <c r="G938" s="3" t="s">
        <v>118</v>
      </c>
      <c r="H938" s="3" t="s">
        <v>119</v>
      </c>
    </row>
    <row r="939" spans="1:8" ht="335" x14ac:dyDescent="0.2">
      <c r="A939" s="25"/>
      <c r="B939" s="25"/>
      <c r="C939" s="25"/>
      <c r="D939" s="25"/>
      <c r="E939" s="3" t="s">
        <v>492</v>
      </c>
      <c r="F939" s="3" t="s">
        <v>493</v>
      </c>
      <c r="G939" s="3" t="s">
        <v>1120</v>
      </c>
      <c r="H939" s="3" t="s">
        <v>1120</v>
      </c>
    </row>
    <row r="940" spans="1:8" ht="32" x14ac:dyDescent="0.2">
      <c r="A940" s="25"/>
      <c r="B940" s="25"/>
      <c r="C940" s="24" t="s">
        <v>542</v>
      </c>
      <c r="D940" s="24" t="s">
        <v>543</v>
      </c>
      <c r="E940" s="24" t="s">
        <v>538</v>
      </c>
      <c r="F940" s="24" t="s">
        <v>539</v>
      </c>
      <c r="G940" s="3" t="s">
        <v>164</v>
      </c>
      <c r="H940" s="3" t="s">
        <v>165</v>
      </c>
    </row>
    <row r="941" spans="1:8" ht="32" x14ac:dyDescent="0.2">
      <c r="A941" s="25"/>
      <c r="B941" s="25"/>
      <c r="C941" s="25"/>
      <c r="D941" s="25"/>
      <c r="E941" s="25"/>
      <c r="F941" s="25"/>
      <c r="G941" s="3" t="s">
        <v>166</v>
      </c>
      <c r="H941" s="3" t="s">
        <v>167</v>
      </c>
    </row>
    <row r="942" spans="1:8" ht="32" x14ac:dyDescent="0.2">
      <c r="A942" s="25"/>
      <c r="B942" s="25"/>
      <c r="C942" s="25"/>
      <c r="D942" s="25"/>
      <c r="E942" s="25"/>
      <c r="F942" s="25"/>
      <c r="G942" s="3" t="s">
        <v>168</v>
      </c>
      <c r="H942" s="3" t="s">
        <v>169</v>
      </c>
    </row>
    <row r="943" spans="1:8" ht="32" x14ac:dyDescent="0.2">
      <c r="A943" s="25"/>
      <c r="B943" s="25"/>
      <c r="C943" s="25"/>
      <c r="D943" s="25"/>
      <c r="E943" s="24" t="s">
        <v>544</v>
      </c>
      <c r="F943" s="24" t="s">
        <v>545</v>
      </c>
      <c r="G943" s="3" t="s">
        <v>178</v>
      </c>
      <c r="H943" s="3" t="s">
        <v>179</v>
      </c>
    </row>
    <row r="944" spans="1:8" ht="32" x14ac:dyDescent="0.2">
      <c r="A944" s="25"/>
      <c r="B944" s="25"/>
      <c r="C944" s="25"/>
      <c r="D944" s="25"/>
      <c r="E944" s="25"/>
      <c r="F944" s="25"/>
      <c r="G944" s="3" t="s">
        <v>166</v>
      </c>
      <c r="H944" s="3" t="s">
        <v>167</v>
      </c>
    </row>
    <row r="945" spans="1:8" ht="32" x14ac:dyDescent="0.2">
      <c r="A945" s="25"/>
      <c r="B945" s="25"/>
      <c r="C945" s="25"/>
      <c r="D945" s="25"/>
      <c r="E945" s="25"/>
      <c r="F945" s="25"/>
      <c r="G945" s="3" t="s">
        <v>168</v>
      </c>
      <c r="H945" s="3" t="s">
        <v>169</v>
      </c>
    </row>
    <row r="946" spans="1:8" ht="112" x14ac:dyDescent="0.2">
      <c r="A946" s="25"/>
      <c r="B946" s="25"/>
      <c r="C946" s="25"/>
      <c r="D946" s="25"/>
      <c r="E946" s="3" t="s">
        <v>546</v>
      </c>
      <c r="F946" s="3" t="s">
        <v>547</v>
      </c>
      <c r="G946" s="3" t="s">
        <v>166</v>
      </c>
      <c r="H946" s="3" t="s">
        <v>167</v>
      </c>
    </row>
    <row r="947" spans="1:8" ht="32" x14ac:dyDescent="0.2">
      <c r="A947" s="25"/>
      <c r="B947" s="25"/>
      <c r="C947" s="25"/>
      <c r="D947" s="25"/>
      <c r="E947" s="24" t="s">
        <v>540</v>
      </c>
      <c r="F947" s="24" t="s">
        <v>541</v>
      </c>
      <c r="G947" s="3" t="s">
        <v>15</v>
      </c>
      <c r="H947" s="3" t="s">
        <v>16</v>
      </c>
    </row>
    <row r="948" spans="1:8" ht="32" x14ac:dyDescent="0.2">
      <c r="A948" s="25"/>
      <c r="B948" s="25"/>
      <c r="C948" s="25"/>
      <c r="D948" s="25"/>
      <c r="E948" s="25"/>
      <c r="F948" s="25"/>
      <c r="G948" s="3" t="s">
        <v>62</v>
      </c>
      <c r="H948" s="3" t="s">
        <v>63</v>
      </c>
    </row>
    <row r="949" spans="1:8" ht="32" x14ac:dyDescent="0.2">
      <c r="A949" s="25"/>
      <c r="B949" s="25"/>
      <c r="C949" s="25"/>
      <c r="D949" s="25"/>
      <c r="E949" s="25"/>
      <c r="F949" s="25"/>
      <c r="G949" s="3" t="s">
        <v>172</v>
      </c>
      <c r="H949" s="3" t="s">
        <v>173</v>
      </c>
    </row>
    <row r="950" spans="1:8" ht="32" x14ac:dyDescent="0.2">
      <c r="A950" s="25"/>
      <c r="B950" s="25"/>
      <c r="C950" s="25"/>
      <c r="D950" s="25"/>
      <c r="E950" s="25"/>
      <c r="F950" s="25"/>
      <c r="G950" s="3" t="s">
        <v>170</v>
      </c>
      <c r="H950" s="3" t="s">
        <v>171</v>
      </c>
    </row>
    <row r="951" spans="1:8" ht="32" x14ac:dyDescent="0.2">
      <c r="A951" s="25"/>
      <c r="B951" s="25"/>
      <c r="C951" s="25"/>
      <c r="D951" s="25"/>
      <c r="E951" s="25"/>
      <c r="F951" s="25"/>
      <c r="G951" s="3" t="s">
        <v>174</v>
      </c>
      <c r="H951" s="3" t="s">
        <v>175</v>
      </c>
    </row>
    <row r="952" spans="1:8" ht="32" x14ac:dyDescent="0.2">
      <c r="A952" s="25"/>
      <c r="B952" s="25"/>
      <c r="C952" s="25"/>
      <c r="D952" s="25"/>
      <c r="E952" s="25"/>
      <c r="F952" s="25"/>
      <c r="G952" s="3" t="s">
        <v>176</v>
      </c>
      <c r="H952" s="3" t="s">
        <v>177</v>
      </c>
    </row>
    <row r="953" spans="1:8" ht="32" x14ac:dyDescent="0.2">
      <c r="A953" s="25"/>
      <c r="B953" s="25"/>
      <c r="C953" s="25"/>
      <c r="D953" s="25"/>
      <c r="E953" s="25"/>
      <c r="F953" s="25"/>
      <c r="G953" s="3" t="s">
        <v>168</v>
      </c>
      <c r="H953" s="3" t="s">
        <v>169</v>
      </c>
    </row>
    <row r="954" spans="1:8" ht="32" x14ac:dyDescent="0.2">
      <c r="A954" s="25"/>
      <c r="B954" s="25"/>
      <c r="C954" s="25"/>
      <c r="D954" s="25"/>
      <c r="E954" s="25"/>
      <c r="F954" s="25"/>
      <c r="G954" s="3" t="s">
        <v>58</v>
      </c>
      <c r="H954" s="3" t="s">
        <v>59</v>
      </c>
    </row>
    <row r="955" spans="1:8" ht="32" x14ac:dyDescent="0.2">
      <c r="A955" s="25"/>
      <c r="B955" s="25"/>
      <c r="C955" s="25"/>
      <c r="D955" s="25"/>
      <c r="E955" s="25"/>
      <c r="F955" s="25"/>
      <c r="G955" s="3" t="s">
        <v>50</v>
      </c>
      <c r="H955" s="3" t="s">
        <v>51</v>
      </c>
    </row>
    <row r="956" spans="1:8" ht="32" x14ac:dyDescent="0.2">
      <c r="A956" s="25"/>
      <c r="B956" s="25"/>
      <c r="C956" s="25"/>
      <c r="D956" s="25"/>
      <c r="E956" s="25"/>
      <c r="F956" s="25"/>
      <c r="G956" s="3" t="s">
        <v>52</v>
      </c>
      <c r="H956" s="3" t="s">
        <v>53</v>
      </c>
    </row>
    <row r="957" spans="1:8" ht="32" x14ac:dyDescent="0.2">
      <c r="A957" s="25"/>
      <c r="B957" s="25"/>
      <c r="C957" s="25"/>
      <c r="D957" s="25"/>
      <c r="E957" s="25"/>
      <c r="F957" s="25"/>
      <c r="G957" s="3" t="s">
        <v>54</v>
      </c>
      <c r="H957" s="3" t="s">
        <v>55</v>
      </c>
    </row>
    <row r="958" spans="1:8" ht="32" x14ac:dyDescent="0.2">
      <c r="A958" s="25"/>
      <c r="B958" s="25"/>
      <c r="C958" s="24" t="s">
        <v>530</v>
      </c>
      <c r="D958" s="24" t="s">
        <v>531</v>
      </c>
      <c r="E958" s="24" t="s">
        <v>538</v>
      </c>
      <c r="F958" s="24" t="s">
        <v>539</v>
      </c>
      <c r="G958" s="3" t="s">
        <v>164</v>
      </c>
      <c r="H958" s="3" t="s">
        <v>165</v>
      </c>
    </row>
    <row r="959" spans="1:8" ht="32" x14ac:dyDescent="0.2">
      <c r="A959" s="25"/>
      <c r="B959" s="25"/>
      <c r="C959" s="25"/>
      <c r="D959" s="25"/>
      <c r="E959" s="25"/>
      <c r="F959" s="25"/>
      <c r="G959" s="3" t="s">
        <v>166</v>
      </c>
      <c r="H959" s="3" t="s">
        <v>167</v>
      </c>
    </row>
    <row r="960" spans="1:8" ht="32" x14ac:dyDescent="0.2">
      <c r="A960" s="25"/>
      <c r="B960" s="25"/>
      <c r="C960" s="25"/>
      <c r="D960" s="25"/>
      <c r="E960" s="25"/>
      <c r="F960" s="25"/>
      <c r="G960" s="3" t="s">
        <v>168</v>
      </c>
      <c r="H960" s="3" t="s">
        <v>169</v>
      </c>
    </row>
    <row r="961" spans="1:8" ht="32" x14ac:dyDescent="0.2">
      <c r="A961" s="25"/>
      <c r="B961" s="25"/>
      <c r="C961" s="25"/>
      <c r="D961" s="25"/>
      <c r="E961" s="24" t="s">
        <v>532</v>
      </c>
      <c r="F961" s="24" t="s">
        <v>533</v>
      </c>
      <c r="G961" s="3" t="s">
        <v>152</v>
      </c>
      <c r="H961" s="3" t="s">
        <v>153</v>
      </c>
    </row>
    <row r="962" spans="1:8" ht="32" x14ac:dyDescent="0.2">
      <c r="A962" s="25"/>
      <c r="B962" s="25"/>
      <c r="C962" s="25"/>
      <c r="D962" s="25"/>
      <c r="E962" s="25"/>
      <c r="F962" s="25"/>
      <c r="G962" s="3" t="s">
        <v>148</v>
      </c>
      <c r="H962" s="3" t="s">
        <v>149</v>
      </c>
    </row>
    <row r="963" spans="1:8" ht="32" x14ac:dyDescent="0.2">
      <c r="A963" s="25"/>
      <c r="B963" s="25"/>
      <c r="C963" s="25"/>
      <c r="D963" s="25"/>
      <c r="E963" s="24" t="s">
        <v>528</v>
      </c>
      <c r="F963" s="24" t="s">
        <v>529</v>
      </c>
      <c r="G963" s="3" t="s">
        <v>150</v>
      </c>
      <c r="H963" s="3" t="s">
        <v>151</v>
      </c>
    </row>
    <row r="964" spans="1:8" ht="16" x14ac:dyDescent="0.2">
      <c r="A964" s="25"/>
      <c r="B964" s="25"/>
      <c r="C964" s="25"/>
      <c r="D964" s="25"/>
      <c r="E964" s="25"/>
      <c r="F964" s="25"/>
      <c r="G964" s="24" t="s">
        <v>148</v>
      </c>
      <c r="H964" s="3" t="s">
        <v>149</v>
      </c>
    </row>
    <row r="965" spans="1:8" ht="112" x14ac:dyDescent="0.2">
      <c r="A965" s="25"/>
      <c r="B965" s="25"/>
      <c r="C965" s="25"/>
      <c r="D965" s="25"/>
      <c r="E965" s="3" t="s">
        <v>534</v>
      </c>
      <c r="F965" s="3" t="s">
        <v>535</v>
      </c>
      <c r="G965" s="25" t="s">
        <v>148</v>
      </c>
      <c r="H965" s="3" t="s">
        <v>149</v>
      </c>
    </row>
    <row r="966" spans="1:8" ht="32" x14ac:dyDescent="0.2">
      <c r="A966" s="25"/>
      <c r="B966" s="25"/>
      <c r="C966" s="25"/>
      <c r="D966" s="25"/>
      <c r="E966" s="24" t="s">
        <v>536</v>
      </c>
      <c r="F966" s="24" t="s">
        <v>537</v>
      </c>
      <c r="G966" s="3" t="s">
        <v>162</v>
      </c>
      <c r="H966" s="3" t="s">
        <v>163</v>
      </c>
    </row>
    <row r="967" spans="1:8" ht="32" x14ac:dyDescent="0.2">
      <c r="A967" s="25"/>
      <c r="B967" s="25"/>
      <c r="C967" s="25"/>
      <c r="D967" s="25"/>
      <c r="E967" s="25"/>
      <c r="F967" s="25"/>
      <c r="G967" s="3" t="s">
        <v>21</v>
      </c>
      <c r="H967" s="3" t="s">
        <v>22</v>
      </c>
    </row>
    <row r="968" spans="1:8" ht="32" x14ac:dyDescent="0.2">
      <c r="A968" s="25"/>
      <c r="B968" s="25"/>
      <c r="C968" s="25"/>
      <c r="D968" s="25"/>
      <c r="E968" s="25"/>
      <c r="F968" s="25"/>
      <c r="G968" s="3" t="s">
        <v>156</v>
      </c>
      <c r="H968" s="3" t="s">
        <v>157</v>
      </c>
    </row>
    <row r="969" spans="1:8" ht="32" x14ac:dyDescent="0.2">
      <c r="A969" s="25"/>
      <c r="B969" s="25"/>
      <c r="C969" s="25"/>
      <c r="D969" s="25"/>
      <c r="E969" s="25"/>
      <c r="F969" s="25"/>
      <c r="G969" s="3" t="s">
        <v>158</v>
      </c>
      <c r="H969" s="3" t="s">
        <v>159</v>
      </c>
    </row>
    <row r="970" spans="1:8" ht="32" x14ac:dyDescent="0.2">
      <c r="A970" s="25"/>
      <c r="B970" s="25"/>
      <c r="C970" s="25"/>
      <c r="D970" s="25"/>
      <c r="E970" s="25"/>
      <c r="F970" s="25"/>
      <c r="G970" s="3" t="s">
        <v>160</v>
      </c>
      <c r="H970" s="3" t="s">
        <v>161</v>
      </c>
    </row>
    <row r="971" spans="1:8" ht="32" x14ac:dyDescent="0.2">
      <c r="A971" s="25"/>
      <c r="B971" s="25"/>
      <c r="C971" s="25"/>
      <c r="D971" s="25"/>
      <c r="E971" s="25"/>
      <c r="F971" s="25"/>
      <c r="G971" s="3" t="s">
        <v>154</v>
      </c>
      <c r="H971" s="3" t="s">
        <v>155</v>
      </c>
    </row>
    <row r="972" spans="1:8" ht="32" x14ac:dyDescent="0.2">
      <c r="A972" s="25"/>
      <c r="B972" s="25"/>
      <c r="C972" s="24" t="s">
        <v>524</v>
      </c>
      <c r="D972" s="24" t="s">
        <v>525</v>
      </c>
      <c r="E972" s="24" t="s">
        <v>526</v>
      </c>
      <c r="F972" s="24" t="s">
        <v>527</v>
      </c>
      <c r="G972" s="3" t="s">
        <v>21</v>
      </c>
      <c r="H972" s="3" t="s">
        <v>22</v>
      </c>
    </row>
    <row r="973" spans="1:8" ht="32" x14ac:dyDescent="0.2">
      <c r="A973" s="25"/>
      <c r="B973" s="25"/>
      <c r="C973" s="25"/>
      <c r="D973" s="25"/>
      <c r="E973" s="25"/>
      <c r="F973" s="25"/>
      <c r="G973" s="3" t="s">
        <v>128</v>
      </c>
      <c r="H973" s="3" t="s">
        <v>129</v>
      </c>
    </row>
    <row r="974" spans="1:8" ht="32" x14ac:dyDescent="0.2">
      <c r="A974" s="25"/>
      <c r="B974" s="25"/>
      <c r="C974" s="25"/>
      <c r="D974" s="25"/>
      <c r="E974" s="25"/>
      <c r="F974" s="25"/>
      <c r="G974" s="3" t="s">
        <v>19</v>
      </c>
      <c r="H974" s="3" t="s">
        <v>20</v>
      </c>
    </row>
    <row r="975" spans="1:8" ht="32" x14ac:dyDescent="0.2">
      <c r="A975" s="25"/>
      <c r="B975" s="25"/>
      <c r="C975" s="25"/>
      <c r="D975" s="25"/>
      <c r="E975" s="25"/>
      <c r="F975" s="25"/>
      <c r="G975" s="3" t="s">
        <v>146</v>
      </c>
      <c r="H975" s="3" t="s">
        <v>147</v>
      </c>
    </row>
    <row r="976" spans="1:8" ht="32" x14ac:dyDescent="0.2">
      <c r="A976" s="25"/>
      <c r="B976" s="25"/>
      <c r="C976" s="25"/>
      <c r="D976" s="25"/>
      <c r="E976" s="25"/>
      <c r="F976" s="25"/>
      <c r="G976" s="3" t="s">
        <v>140</v>
      </c>
      <c r="H976" s="3" t="s">
        <v>141</v>
      </c>
    </row>
    <row r="977" spans="1:8" ht="32" x14ac:dyDescent="0.2">
      <c r="A977" s="25"/>
      <c r="B977" s="25"/>
      <c r="C977" s="25"/>
      <c r="D977" s="25"/>
      <c r="E977" s="24" t="s">
        <v>522</v>
      </c>
      <c r="F977" s="24" t="s">
        <v>523</v>
      </c>
      <c r="G977" s="3" t="s">
        <v>98</v>
      </c>
      <c r="H977" s="3" t="s">
        <v>99</v>
      </c>
    </row>
    <row r="978" spans="1:8" ht="32" x14ac:dyDescent="0.2">
      <c r="A978" s="25"/>
      <c r="B978" s="25"/>
      <c r="C978" s="25"/>
      <c r="D978" s="25"/>
      <c r="E978" s="25"/>
      <c r="F978" s="25"/>
      <c r="G978" s="3" t="s">
        <v>144</v>
      </c>
      <c r="H978" s="3" t="s">
        <v>145</v>
      </c>
    </row>
    <row r="979" spans="1:8" ht="32" x14ac:dyDescent="0.2">
      <c r="A979" s="25"/>
      <c r="B979" s="25"/>
      <c r="C979" s="25"/>
      <c r="D979" s="25"/>
      <c r="E979" s="25"/>
      <c r="F979" s="25"/>
      <c r="G979" s="3" t="s">
        <v>124</v>
      </c>
      <c r="H979" s="3" t="s">
        <v>125</v>
      </c>
    </row>
    <row r="980" spans="1:8" ht="32" x14ac:dyDescent="0.2">
      <c r="A980" s="25"/>
      <c r="B980" s="25"/>
      <c r="C980" s="25"/>
      <c r="D980" s="25"/>
      <c r="E980" s="25"/>
      <c r="F980" s="25"/>
      <c r="G980" s="3" t="s">
        <v>138</v>
      </c>
      <c r="H980" s="3" t="s">
        <v>139</v>
      </c>
    </row>
    <row r="981" spans="1:8" ht="32" x14ac:dyDescent="0.2">
      <c r="A981" s="25"/>
      <c r="B981" s="25"/>
      <c r="C981" s="25"/>
      <c r="D981" s="25"/>
      <c r="E981" s="25"/>
      <c r="F981" s="25"/>
      <c r="G981" s="3" t="s">
        <v>17</v>
      </c>
      <c r="H981" s="3" t="s">
        <v>18</v>
      </c>
    </row>
    <row r="982" spans="1:8" ht="32" x14ac:dyDescent="0.2">
      <c r="A982" s="25"/>
      <c r="B982" s="25"/>
      <c r="C982" s="25"/>
      <c r="D982" s="25"/>
      <c r="E982" s="25"/>
      <c r="F982" s="25"/>
      <c r="G982" s="3" t="s">
        <v>140</v>
      </c>
      <c r="H982" s="3" t="s">
        <v>141</v>
      </c>
    </row>
    <row r="983" spans="1:8" ht="32" x14ac:dyDescent="0.2">
      <c r="A983" s="25"/>
      <c r="B983" s="25"/>
      <c r="C983" s="25"/>
      <c r="D983" s="25"/>
      <c r="E983" s="25"/>
      <c r="F983" s="25"/>
      <c r="G983" s="3" t="s">
        <v>96</v>
      </c>
      <c r="H983" s="3" t="s">
        <v>97</v>
      </c>
    </row>
    <row r="984" spans="1:8" ht="32" x14ac:dyDescent="0.2">
      <c r="A984" s="25"/>
      <c r="B984" s="25"/>
      <c r="C984" s="25"/>
      <c r="D984" s="25"/>
      <c r="E984" s="25"/>
      <c r="F984" s="25"/>
      <c r="G984" s="3" t="s">
        <v>142</v>
      </c>
      <c r="H984" s="3" t="s">
        <v>143</v>
      </c>
    </row>
    <row r="985" spans="1:8" ht="32" x14ac:dyDescent="0.2">
      <c r="A985" s="25"/>
      <c r="B985" s="25"/>
      <c r="C985" s="25"/>
      <c r="D985" s="25"/>
      <c r="E985" s="25"/>
      <c r="F985" s="25"/>
      <c r="G985" s="3" t="s">
        <v>122</v>
      </c>
      <c r="H985" s="3" t="s">
        <v>123</v>
      </c>
    </row>
    <row r="986" spans="1:8" ht="32" x14ac:dyDescent="0.2">
      <c r="A986" s="25"/>
      <c r="B986" s="25"/>
      <c r="C986" s="24" t="s">
        <v>552</v>
      </c>
      <c r="D986" s="24" t="s">
        <v>553</v>
      </c>
      <c r="E986" s="24" t="s">
        <v>550</v>
      </c>
      <c r="F986" s="24" t="s">
        <v>551</v>
      </c>
      <c r="G986" s="3" t="s">
        <v>182</v>
      </c>
      <c r="H986" s="3" t="s">
        <v>183</v>
      </c>
    </row>
    <row r="987" spans="1:8" ht="32" x14ac:dyDescent="0.2">
      <c r="A987" s="25"/>
      <c r="B987" s="25"/>
      <c r="C987" s="25"/>
      <c r="D987" s="25"/>
      <c r="E987" s="25"/>
      <c r="F987" s="25"/>
      <c r="G987" s="3" t="s">
        <v>180</v>
      </c>
      <c r="H987" s="3" t="s">
        <v>181</v>
      </c>
    </row>
    <row r="988" spans="1:8" ht="32" x14ac:dyDescent="0.2">
      <c r="A988" s="25"/>
      <c r="B988" s="25"/>
      <c r="C988" s="25"/>
      <c r="D988" s="25"/>
      <c r="E988" s="25"/>
      <c r="F988" s="25"/>
      <c r="G988" s="3" t="s">
        <v>25</v>
      </c>
      <c r="H988" s="3" t="s">
        <v>26</v>
      </c>
    </row>
    <row r="989" spans="1:8" ht="32" x14ac:dyDescent="0.2">
      <c r="A989" s="25"/>
      <c r="B989" s="25"/>
      <c r="C989" s="25"/>
      <c r="D989" s="25"/>
      <c r="E989" s="25"/>
      <c r="F989" s="25"/>
      <c r="G989" s="3" t="s">
        <v>23</v>
      </c>
      <c r="H989" s="3" t="s">
        <v>24</v>
      </c>
    </row>
    <row r="990" spans="1:8" ht="32" x14ac:dyDescent="0.2">
      <c r="A990" s="25"/>
      <c r="B990" s="25"/>
      <c r="C990" s="25"/>
      <c r="D990" s="25"/>
      <c r="E990" s="25"/>
      <c r="F990" s="25"/>
      <c r="G990" s="3" t="s">
        <v>130</v>
      </c>
      <c r="H990" s="3" t="s">
        <v>131</v>
      </c>
    </row>
    <row r="991" spans="1:8" ht="365" x14ac:dyDescent="0.2">
      <c r="A991" s="25"/>
      <c r="B991" s="25"/>
      <c r="C991" s="3" t="s">
        <v>582</v>
      </c>
      <c r="D991" s="3" t="s">
        <v>583</v>
      </c>
      <c r="E991" s="3" t="s">
        <v>580</v>
      </c>
      <c r="F991" s="3" t="s">
        <v>581</v>
      </c>
      <c r="G991" s="3" t="s">
        <v>200</v>
      </c>
      <c r="H991" s="3" t="s">
        <v>201</v>
      </c>
    </row>
    <row r="992" spans="1:8" ht="32" x14ac:dyDescent="0.2">
      <c r="A992" s="25"/>
      <c r="B992" s="25"/>
      <c r="C992" s="24" t="s">
        <v>420</v>
      </c>
      <c r="D992" s="24" t="s">
        <v>421</v>
      </c>
      <c r="E992" s="24" t="s">
        <v>424</v>
      </c>
      <c r="F992" s="24" t="s">
        <v>425</v>
      </c>
      <c r="G992" s="3" t="s">
        <v>15</v>
      </c>
      <c r="H992" s="3" t="s">
        <v>16</v>
      </c>
    </row>
    <row r="993" spans="1:8" ht="32" x14ac:dyDescent="0.2">
      <c r="A993" s="25"/>
      <c r="B993" s="25"/>
      <c r="C993" s="25"/>
      <c r="D993" s="25"/>
      <c r="E993" s="25"/>
      <c r="F993" s="25"/>
      <c r="G993" s="3" t="s">
        <v>13</v>
      </c>
      <c r="H993" s="3" t="s">
        <v>14</v>
      </c>
    </row>
    <row r="994" spans="1:8" ht="32" x14ac:dyDescent="0.2">
      <c r="A994" s="25"/>
      <c r="B994" s="25"/>
      <c r="C994" s="25"/>
      <c r="D994" s="25"/>
      <c r="E994" s="25"/>
      <c r="F994" s="25"/>
      <c r="G994" s="3" t="s">
        <v>9</v>
      </c>
      <c r="H994" s="3" t="s">
        <v>10</v>
      </c>
    </row>
    <row r="995" spans="1:8" ht="32" x14ac:dyDescent="0.2">
      <c r="A995" s="25"/>
      <c r="B995" s="25"/>
      <c r="C995" s="25"/>
      <c r="D995" s="25"/>
      <c r="E995" s="25"/>
      <c r="F995" s="25"/>
      <c r="G995" s="3" t="s">
        <v>7</v>
      </c>
      <c r="H995" s="3" t="s">
        <v>8</v>
      </c>
    </row>
    <row r="996" spans="1:8" ht="32" x14ac:dyDescent="0.2">
      <c r="A996" s="25"/>
      <c r="B996" s="25"/>
      <c r="C996" s="25"/>
      <c r="D996" s="25"/>
      <c r="E996" s="25"/>
      <c r="F996" s="25"/>
      <c r="G996" s="3" t="s">
        <v>17</v>
      </c>
      <c r="H996" s="3" t="s">
        <v>18</v>
      </c>
    </row>
    <row r="997" spans="1:8" ht="32" x14ac:dyDescent="0.2">
      <c r="A997" s="25"/>
      <c r="B997" s="25"/>
      <c r="C997" s="25"/>
      <c r="D997" s="25"/>
      <c r="E997" s="24" t="s">
        <v>418</v>
      </c>
      <c r="F997" s="24" t="s">
        <v>419</v>
      </c>
      <c r="G997" s="3" t="s">
        <v>15</v>
      </c>
      <c r="H997" s="3" t="s">
        <v>16</v>
      </c>
    </row>
    <row r="998" spans="1:8" ht="32" x14ac:dyDescent="0.2">
      <c r="A998" s="25"/>
      <c r="B998" s="25"/>
      <c r="C998" s="25"/>
      <c r="D998" s="25"/>
      <c r="E998" s="25"/>
      <c r="F998" s="25"/>
      <c r="G998" s="3" t="s">
        <v>13</v>
      </c>
      <c r="H998" s="3" t="s">
        <v>14</v>
      </c>
    </row>
    <row r="999" spans="1:8" ht="32" x14ac:dyDescent="0.2">
      <c r="A999" s="25"/>
      <c r="B999" s="25"/>
      <c r="C999" s="25"/>
      <c r="D999" s="25"/>
      <c r="E999" s="25"/>
      <c r="F999" s="25"/>
      <c r="G999" s="3" t="s">
        <v>11</v>
      </c>
      <c r="H999" s="3" t="s">
        <v>12</v>
      </c>
    </row>
    <row r="1000" spans="1:8" ht="32" x14ac:dyDescent="0.2">
      <c r="A1000" s="25"/>
      <c r="B1000" s="25"/>
      <c r="C1000" s="25"/>
      <c r="D1000" s="25"/>
      <c r="E1000" s="25"/>
      <c r="F1000" s="25"/>
      <c r="G1000" s="3" t="s">
        <v>9</v>
      </c>
      <c r="H1000" s="3" t="s">
        <v>10</v>
      </c>
    </row>
    <row r="1001" spans="1:8" ht="32" x14ac:dyDescent="0.2">
      <c r="A1001" s="25"/>
      <c r="B1001" s="25"/>
      <c r="C1001" s="25"/>
      <c r="D1001" s="25"/>
      <c r="E1001" s="25"/>
      <c r="F1001" s="25"/>
      <c r="G1001" s="3" t="s">
        <v>7</v>
      </c>
      <c r="H1001" s="3" t="s">
        <v>8</v>
      </c>
    </row>
    <row r="1002" spans="1:8" ht="32" x14ac:dyDescent="0.2">
      <c r="A1002" s="25"/>
      <c r="B1002" s="25"/>
      <c r="C1002" s="25"/>
      <c r="D1002" s="25"/>
      <c r="E1002" s="25"/>
      <c r="F1002" s="25"/>
      <c r="G1002" s="3" t="s">
        <v>17</v>
      </c>
      <c r="H1002" s="3" t="s">
        <v>18</v>
      </c>
    </row>
    <row r="1003" spans="1:8" ht="32" x14ac:dyDescent="0.2">
      <c r="A1003" s="25"/>
      <c r="B1003" s="25"/>
      <c r="C1003" s="24" t="s">
        <v>554</v>
      </c>
      <c r="D1003" s="24" t="s">
        <v>555</v>
      </c>
      <c r="E1003" s="24" t="s">
        <v>550</v>
      </c>
      <c r="F1003" s="24" t="s">
        <v>551</v>
      </c>
      <c r="G1003" s="3" t="s">
        <v>182</v>
      </c>
      <c r="H1003" s="3" t="s">
        <v>183</v>
      </c>
    </row>
    <row r="1004" spans="1:8" ht="32" x14ac:dyDescent="0.2">
      <c r="A1004" s="25"/>
      <c r="B1004" s="25"/>
      <c r="C1004" s="25"/>
      <c r="D1004" s="25"/>
      <c r="E1004" s="25"/>
      <c r="F1004" s="25"/>
      <c r="G1004" s="3" t="s">
        <v>180</v>
      </c>
      <c r="H1004" s="3" t="s">
        <v>181</v>
      </c>
    </row>
    <row r="1005" spans="1:8" ht="32" x14ac:dyDescent="0.2">
      <c r="A1005" s="25"/>
      <c r="B1005" s="25"/>
      <c r="C1005" s="25"/>
      <c r="D1005" s="25"/>
      <c r="E1005" s="25"/>
      <c r="F1005" s="25"/>
      <c r="G1005" s="3" t="s">
        <v>25</v>
      </c>
      <c r="H1005" s="3" t="s">
        <v>26</v>
      </c>
    </row>
    <row r="1006" spans="1:8" ht="32" x14ac:dyDescent="0.2">
      <c r="A1006" s="25"/>
      <c r="B1006" s="25"/>
      <c r="C1006" s="25"/>
      <c r="D1006" s="25"/>
      <c r="E1006" s="25"/>
      <c r="F1006" s="25"/>
      <c r="G1006" s="3" t="s">
        <v>23</v>
      </c>
      <c r="H1006" s="3" t="s">
        <v>24</v>
      </c>
    </row>
    <row r="1007" spans="1:8" ht="32" x14ac:dyDescent="0.2">
      <c r="A1007" s="25"/>
      <c r="B1007" s="25"/>
      <c r="C1007" s="25"/>
      <c r="D1007" s="25"/>
      <c r="E1007" s="25"/>
      <c r="F1007" s="25"/>
      <c r="G1007" s="3" t="s">
        <v>130</v>
      </c>
      <c r="H1007" s="3" t="s">
        <v>131</v>
      </c>
    </row>
    <row r="1008" spans="1:8" ht="32" x14ac:dyDescent="0.2">
      <c r="A1008" s="24" t="s">
        <v>926</v>
      </c>
      <c r="B1008" s="24" t="s">
        <v>925</v>
      </c>
      <c r="C1008" s="24" t="s">
        <v>923</v>
      </c>
      <c r="D1008" s="24" t="s">
        <v>924</v>
      </c>
      <c r="E1008" s="24" t="s">
        <v>921</v>
      </c>
      <c r="F1008" s="24" t="s">
        <v>922</v>
      </c>
      <c r="G1008" s="3" t="s">
        <v>362</v>
      </c>
      <c r="H1008" s="3" t="s">
        <v>363</v>
      </c>
    </row>
    <row r="1009" spans="1:8" ht="32" x14ac:dyDescent="0.2">
      <c r="A1009" s="25"/>
      <c r="B1009" s="25"/>
      <c r="C1009" s="25"/>
      <c r="D1009" s="25"/>
      <c r="E1009" s="25"/>
      <c r="F1009" s="25"/>
      <c r="G1009" s="3" t="s">
        <v>60</v>
      </c>
      <c r="H1009" s="3" t="s">
        <v>61</v>
      </c>
    </row>
    <row r="1010" spans="1:8" ht="32" x14ac:dyDescent="0.2">
      <c r="A1010" s="25"/>
      <c r="B1010" s="25"/>
      <c r="C1010" s="25"/>
      <c r="D1010" s="25"/>
      <c r="E1010" s="25"/>
      <c r="F1010" s="25"/>
      <c r="G1010" s="3" t="s">
        <v>360</v>
      </c>
      <c r="H1010" s="3" t="s">
        <v>361</v>
      </c>
    </row>
    <row r="1011" spans="1:8" ht="32" x14ac:dyDescent="0.2">
      <c r="A1011" s="25"/>
      <c r="B1011" s="25"/>
      <c r="C1011" s="25"/>
      <c r="D1011" s="25"/>
      <c r="E1011" s="25"/>
      <c r="F1011" s="25"/>
      <c r="G1011" s="3" t="s">
        <v>58</v>
      </c>
      <c r="H1011" s="3" t="s">
        <v>59</v>
      </c>
    </row>
    <row r="1012" spans="1:8" ht="32" x14ac:dyDescent="0.2">
      <c r="A1012" s="25"/>
      <c r="B1012" s="25"/>
      <c r="C1012" s="25"/>
      <c r="D1012" s="25"/>
      <c r="E1012" s="25"/>
      <c r="F1012" s="25"/>
      <c r="G1012" s="3" t="s">
        <v>52</v>
      </c>
      <c r="H1012" s="3" t="s">
        <v>53</v>
      </c>
    </row>
    <row r="1013" spans="1:8" ht="32" x14ac:dyDescent="0.2">
      <c r="A1013" s="25"/>
      <c r="B1013" s="25"/>
      <c r="C1013" s="25"/>
      <c r="D1013" s="25"/>
      <c r="E1013" s="25"/>
      <c r="F1013" s="25"/>
      <c r="G1013" s="3" t="s">
        <v>9</v>
      </c>
      <c r="H1013" s="3" t="s">
        <v>10</v>
      </c>
    </row>
    <row r="1014" spans="1:8" ht="160" x14ac:dyDescent="0.2">
      <c r="A1014" s="25"/>
      <c r="B1014" s="25"/>
      <c r="C1014" s="25"/>
      <c r="D1014" s="25"/>
      <c r="E1014" s="3" t="s">
        <v>917</v>
      </c>
      <c r="F1014" s="3" t="s">
        <v>918</v>
      </c>
      <c r="G1014" s="3" t="s">
        <v>1120</v>
      </c>
      <c r="H1014" s="3" t="s">
        <v>1120</v>
      </c>
    </row>
    <row r="1015" spans="1:8" ht="32" x14ac:dyDescent="0.2">
      <c r="A1015" s="24" t="s">
        <v>928</v>
      </c>
      <c r="B1015" s="24" t="s">
        <v>927</v>
      </c>
      <c r="C1015" s="24" t="s">
        <v>939</v>
      </c>
      <c r="D1015" s="24" t="s">
        <v>940</v>
      </c>
      <c r="E1015" s="24" t="s">
        <v>482</v>
      </c>
      <c r="F1015" s="24" t="s">
        <v>483</v>
      </c>
      <c r="G1015" s="3" t="s">
        <v>90</v>
      </c>
      <c r="H1015" s="3" t="s">
        <v>91</v>
      </c>
    </row>
    <row r="1016" spans="1:8" ht="32" x14ac:dyDescent="0.2">
      <c r="A1016" s="25"/>
      <c r="B1016" s="25"/>
      <c r="C1016" s="25"/>
      <c r="D1016" s="25"/>
      <c r="E1016" s="25"/>
      <c r="F1016" s="25"/>
      <c r="G1016" s="3" t="s">
        <v>92</v>
      </c>
      <c r="H1016" s="3" t="s">
        <v>93</v>
      </c>
    </row>
    <row r="1017" spans="1:8" ht="32" x14ac:dyDescent="0.2">
      <c r="A1017" s="25"/>
      <c r="B1017" s="25"/>
      <c r="C1017" s="25"/>
      <c r="D1017" s="25"/>
      <c r="E1017" s="25"/>
      <c r="F1017" s="25"/>
      <c r="G1017" s="3" t="s">
        <v>94</v>
      </c>
      <c r="H1017" s="3" t="s">
        <v>95</v>
      </c>
    </row>
    <row r="1018" spans="1:8" ht="32" x14ac:dyDescent="0.2">
      <c r="A1018" s="25"/>
      <c r="B1018" s="25"/>
      <c r="C1018" s="25"/>
      <c r="D1018" s="25"/>
      <c r="E1018" s="25"/>
      <c r="F1018" s="25"/>
      <c r="G1018" s="3" t="s">
        <v>98</v>
      </c>
      <c r="H1018" s="3" t="s">
        <v>99</v>
      </c>
    </row>
    <row r="1019" spans="1:8" ht="32" x14ac:dyDescent="0.2">
      <c r="A1019" s="25"/>
      <c r="B1019" s="25"/>
      <c r="C1019" s="25"/>
      <c r="D1019" s="25"/>
      <c r="E1019" s="25"/>
      <c r="F1019" s="25"/>
      <c r="G1019" s="3" t="s">
        <v>96</v>
      </c>
      <c r="H1019" s="3" t="s">
        <v>97</v>
      </c>
    </row>
    <row r="1020" spans="1:8" ht="304" x14ac:dyDescent="0.2">
      <c r="A1020" s="25"/>
      <c r="B1020" s="25"/>
      <c r="C1020" s="25"/>
      <c r="D1020" s="25"/>
      <c r="E1020" s="3" t="s">
        <v>478</v>
      </c>
      <c r="F1020" s="3" t="s">
        <v>479</v>
      </c>
      <c r="G1020" s="3" t="s">
        <v>1120</v>
      </c>
      <c r="H1020" s="3" t="s">
        <v>1120</v>
      </c>
    </row>
    <row r="1021" spans="1:8" ht="320" x14ac:dyDescent="0.2">
      <c r="A1021" s="25"/>
      <c r="B1021" s="25"/>
      <c r="C1021" s="24" t="s">
        <v>937</v>
      </c>
      <c r="D1021" s="24" t="s">
        <v>938</v>
      </c>
      <c r="E1021" s="3" t="s">
        <v>562</v>
      </c>
      <c r="F1021" s="3" t="s">
        <v>563</v>
      </c>
      <c r="G1021" s="3" t="s">
        <v>94</v>
      </c>
      <c r="H1021" s="3" t="s">
        <v>95</v>
      </c>
    </row>
    <row r="1022" spans="1:8" ht="304" x14ac:dyDescent="0.2">
      <c r="A1022" s="25"/>
      <c r="B1022" s="25"/>
      <c r="C1022" s="25"/>
      <c r="D1022" s="25"/>
      <c r="E1022" s="3" t="s">
        <v>478</v>
      </c>
      <c r="F1022" s="3" t="s">
        <v>479</v>
      </c>
      <c r="G1022" s="3" t="s">
        <v>1120</v>
      </c>
      <c r="H1022" s="3" t="s">
        <v>1120</v>
      </c>
    </row>
    <row r="1023" spans="1:8" ht="32" x14ac:dyDescent="0.2">
      <c r="A1023" s="25"/>
      <c r="B1023" s="25"/>
      <c r="C1023" s="24" t="s">
        <v>931</v>
      </c>
      <c r="D1023" s="24" t="s">
        <v>932</v>
      </c>
      <c r="E1023" s="24" t="s">
        <v>929</v>
      </c>
      <c r="F1023" s="24" t="s">
        <v>930</v>
      </c>
      <c r="G1023" s="3" t="s">
        <v>15</v>
      </c>
      <c r="H1023" s="3" t="s">
        <v>16</v>
      </c>
    </row>
    <row r="1024" spans="1:8" ht="32" x14ac:dyDescent="0.2">
      <c r="A1024" s="25"/>
      <c r="B1024" s="25"/>
      <c r="C1024" s="25"/>
      <c r="D1024" s="25"/>
      <c r="E1024" s="25"/>
      <c r="F1024" s="25"/>
      <c r="G1024" s="3" t="s">
        <v>13</v>
      </c>
      <c r="H1024" s="3" t="s">
        <v>14</v>
      </c>
    </row>
    <row r="1025" spans="1:8" ht="32" x14ac:dyDescent="0.2">
      <c r="A1025" s="25"/>
      <c r="B1025" s="25"/>
      <c r="C1025" s="25"/>
      <c r="D1025" s="25"/>
      <c r="E1025" s="25"/>
      <c r="F1025" s="25"/>
      <c r="G1025" s="3" t="s">
        <v>11</v>
      </c>
      <c r="H1025" s="3" t="s">
        <v>12</v>
      </c>
    </row>
    <row r="1026" spans="1:8" ht="32" x14ac:dyDescent="0.2">
      <c r="A1026" s="25"/>
      <c r="B1026" s="25"/>
      <c r="C1026" s="25"/>
      <c r="D1026" s="25"/>
      <c r="E1026" s="25"/>
      <c r="F1026" s="25"/>
      <c r="G1026" s="3" t="s">
        <v>9</v>
      </c>
      <c r="H1026" s="3" t="s">
        <v>10</v>
      </c>
    </row>
    <row r="1027" spans="1:8" ht="32" x14ac:dyDescent="0.2">
      <c r="A1027" s="25"/>
      <c r="B1027" s="25"/>
      <c r="C1027" s="25"/>
      <c r="D1027" s="25"/>
      <c r="E1027" s="25"/>
      <c r="F1027" s="25"/>
      <c r="G1027" s="3" t="s">
        <v>7</v>
      </c>
      <c r="H1027" s="3" t="s">
        <v>8</v>
      </c>
    </row>
    <row r="1028" spans="1:8" ht="32" x14ac:dyDescent="0.2">
      <c r="A1028" s="25"/>
      <c r="B1028" s="25"/>
      <c r="C1028" s="25"/>
      <c r="D1028" s="25"/>
      <c r="E1028" s="25"/>
      <c r="F1028" s="25"/>
      <c r="G1028" s="3" t="s">
        <v>17</v>
      </c>
      <c r="H1028" s="3" t="s">
        <v>18</v>
      </c>
    </row>
    <row r="1029" spans="1:8" ht="32" x14ac:dyDescent="0.2">
      <c r="A1029" s="25"/>
      <c r="B1029" s="25"/>
      <c r="C1029" s="24" t="s">
        <v>935</v>
      </c>
      <c r="D1029" s="24" t="s">
        <v>936</v>
      </c>
      <c r="E1029" s="24" t="s">
        <v>933</v>
      </c>
      <c r="F1029" s="24" t="s">
        <v>934</v>
      </c>
      <c r="G1029" s="3" t="s">
        <v>21</v>
      </c>
      <c r="H1029" s="3" t="s">
        <v>22</v>
      </c>
    </row>
    <row r="1030" spans="1:8" ht="32" x14ac:dyDescent="0.2">
      <c r="A1030" s="25"/>
      <c r="B1030" s="25"/>
      <c r="C1030" s="25"/>
      <c r="D1030" s="25"/>
      <c r="E1030" s="25"/>
      <c r="F1030" s="25"/>
      <c r="G1030" s="3" t="s">
        <v>19</v>
      </c>
      <c r="H1030" s="3" t="s">
        <v>20</v>
      </c>
    </row>
    <row r="1031" spans="1:8" ht="32" x14ac:dyDescent="0.2">
      <c r="A1031" s="25"/>
      <c r="B1031" s="25"/>
      <c r="C1031" s="25"/>
      <c r="D1031" s="25"/>
      <c r="E1031" s="25"/>
      <c r="F1031" s="25"/>
      <c r="G1031" s="3" t="s">
        <v>25</v>
      </c>
      <c r="H1031" s="3" t="s">
        <v>26</v>
      </c>
    </row>
    <row r="1032" spans="1:8" ht="32" x14ac:dyDescent="0.2">
      <c r="A1032" s="25"/>
      <c r="B1032" s="25"/>
      <c r="C1032" s="25"/>
      <c r="D1032" s="25"/>
      <c r="E1032" s="25"/>
      <c r="F1032" s="25"/>
      <c r="G1032" s="3" t="s">
        <v>23</v>
      </c>
      <c r="H1032" s="3" t="s">
        <v>24</v>
      </c>
    </row>
    <row r="1033" spans="1:8" ht="350" x14ac:dyDescent="0.2">
      <c r="A1033" s="25"/>
      <c r="B1033" s="25"/>
      <c r="C1033" s="3" t="s">
        <v>943</v>
      </c>
      <c r="D1033" s="3" t="s">
        <v>944</v>
      </c>
      <c r="E1033" s="3" t="s">
        <v>941</v>
      </c>
      <c r="F1033" s="3" t="s">
        <v>942</v>
      </c>
      <c r="G1033" s="3" t="s">
        <v>200</v>
      </c>
      <c r="H1033" s="3" t="s">
        <v>201</v>
      </c>
    </row>
    <row r="1034" spans="1:8" ht="32" x14ac:dyDescent="0.2">
      <c r="A1034" s="25"/>
      <c r="B1034" s="25"/>
      <c r="C1034" s="24" t="s">
        <v>514</v>
      </c>
      <c r="D1034" s="24" t="s">
        <v>515</v>
      </c>
      <c r="E1034" s="24" t="s">
        <v>512</v>
      </c>
      <c r="F1034" s="24" t="s">
        <v>513</v>
      </c>
      <c r="G1034" s="3" t="s">
        <v>21</v>
      </c>
      <c r="H1034" s="3" t="s">
        <v>22</v>
      </c>
    </row>
    <row r="1035" spans="1:8" ht="32" x14ac:dyDescent="0.2">
      <c r="A1035" s="25"/>
      <c r="B1035" s="25"/>
      <c r="C1035" s="25"/>
      <c r="D1035" s="25"/>
      <c r="E1035" s="25"/>
      <c r="F1035" s="25"/>
      <c r="G1035" s="3" t="s">
        <v>136</v>
      </c>
      <c r="H1035" s="3" t="s">
        <v>137</v>
      </c>
    </row>
    <row r="1036" spans="1:8" ht="32" x14ac:dyDescent="0.2">
      <c r="A1036" s="25"/>
      <c r="B1036" s="25"/>
      <c r="C1036" s="25"/>
      <c r="D1036" s="25"/>
      <c r="E1036" s="25"/>
      <c r="F1036" s="25"/>
      <c r="G1036" s="3" t="s">
        <v>19</v>
      </c>
      <c r="H1036" s="3" t="s">
        <v>20</v>
      </c>
    </row>
    <row r="1037" spans="1:8" ht="32" x14ac:dyDescent="0.2">
      <c r="A1037" s="25"/>
      <c r="B1037" s="25"/>
      <c r="C1037" s="25"/>
      <c r="D1037" s="25"/>
      <c r="E1037" s="25"/>
      <c r="F1037" s="25"/>
      <c r="G1037" s="3" t="s">
        <v>25</v>
      </c>
      <c r="H1037" s="3" t="s">
        <v>26</v>
      </c>
    </row>
    <row r="1038" spans="1:8" ht="32" x14ac:dyDescent="0.2">
      <c r="A1038" s="25"/>
      <c r="B1038" s="25"/>
      <c r="C1038" s="25"/>
      <c r="D1038" s="25"/>
      <c r="E1038" s="25"/>
      <c r="F1038" s="25"/>
      <c r="G1038" s="3" t="s">
        <v>23</v>
      </c>
      <c r="H1038" s="3" t="s">
        <v>24</v>
      </c>
    </row>
    <row r="1039" spans="1:8" ht="32" x14ac:dyDescent="0.2">
      <c r="A1039" s="25"/>
      <c r="B1039" s="25"/>
      <c r="C1039" s="24" t="s">
        <v>508</v>
      </c>
      <c r="D1039" s="24" t="s">
        <v>509</v>
      </c>
      <c r="E1039" s="24" t="s">
        <v>506</v>
      </c>
      <c r="F1039" s="24" t="s">
        <v>507</v>
      </c>
      <c r="G1039" s="3" t="s">
        <v>13</v>
      </c>
      <c r="H1039" s="3" t="s">
        <v>14</v>
      </c>
    </row>
    <row r="1040" spans="1:8" ht="32" x14ac:dyDescent="0.2">
      <c r="A1040" s="25"/>
      <c r="B1040" s="25"/>
      <c r="C1040" s="25"/>
      <c r="D1040" s="25"/>
      <c r="E1040" s="25"/>
      <c r="F1040" s="25"/>
      <c r="G1040" s="3" t="s">
        <v>60</v>
      </c>
      <c r="H1040" s="3" t="s">
        <v>61</v>
      </c>
    </row>
    <row r="1041" spans="1:8" ht="32" x14ac:dyDescent="0.2">
      <c r="A1041" s="25"/>
      <c r="B1041" s="25"/>
      <c r="C1041" s="25"/>
      <c r="D1041" s="25"/>
      <c r="E1041" s="25"/>
      <c r="F1041" s="25"/>
      <c r="G1041" s="3" t="s">
        <v>11</v>
      </c>
      <c r="H1041" s="3" t="s">
        <v>12</v>
      </c>
    </row>
    <row r="1042" spans="1:8" ht="32" x14ac:dyDescent="0.2">
      <c r="A1042" s="25"/>
      <c r="B1042" s="25"/>
      <c r="C1042" s="25"/>
      <c r="D1042" s="25"/>
      <c r="E1042" s="25"/>
      <c r="F1042" s="25"/>
      <c r="G1042" s="3" t="s">
        <v>44</v>
      </c>
      <c r="H1042" s="3" t="s">
        <v>45</v>
      </c>
    </row>
    <row r="1043" spans="1:8" ht="32" x14ac:dyDescent="0.2">
      <c r="A1043" s="25"/>
      <c r="B1043" s="25"/>
      <c r="C1043" s="25"/>
      <c r="D1043" s="25"/>
      <c r="E1043" s="25"/>
      <c r="F1043" s="25"/>
      <c r="G1043" s="3" t="s">
        <v>58</v>
      </c>
      <c r="H1043" s="3" t="s">
        <v>59</v>
      </c>
    </row>
    <row r="1044" spans="1:8" ht="32" x14ac:dyDescent="0.2">
      <c r="A1044" s="25"/>
      <c r="B1044" s="25"/>
      <c r="C1044" s="25"/>
      <c r="D1044" s="25"/>
      <c r="E1044" s="25"/>
      <c r="F1044" s="25"/>
      <c r="G1044" s="3" t="s">
        <v>52</v>
      </c>
      <c r="H1044" s="3" t="s">
        <v>53</v>
      </c>
    </row>
    <row r="1045" spans="1:8" ht="32" x14ac:dyDescent="0.2">
      <c r="A1045" s="25"/>
      <c r="B1045" s="25"/>
      <c r="C1045" s="25"/>
      <c r="D1045" s="25"/>
      <c r="E1045" s="25"/>
      <c r="F1045" s="25"/>
      <c r="G1045" s="3" t="s">
        <v>9</v>
      </c>
      <c r="H1045" s="3" t="s">
        <v>10</v>
      </c>
    </row>
    <row r="1046" spans="1:8" ht="320" x14ac:dyDescent="0.2">
      <c r="A1046" s="24" t="s">
        <v>950</v>
      </c>
      <c r="B1046" s="24" t="s">
        <v>949</v>
      </c>
      <c r="C1046" s="24" t="s">
        <v>947</v>
      </c>
      <c r="D1046" s="24" t="s">
        <v>948</v>
      </c>
      <c r="E1046" s="3" t="s">
        <v>951</v>
      </c>
      <c r="F1046" s="3" t="s">
        <v>952</v>
      </c>
      <c r="G1046" s="3" t="s">
        <v>1120</v>
      </c>
      <c r="H1046" s="3" t="s">
        <v>1120</v>
      </c>
    </row>
    <row r="1047" spans="1:8" ht="32" x14ac:dyDescent="0.2">
      <c r="A1047" s="25"/>
      <c r="B1047" s="25"/>
      <c r="C1047" s="25"/>
      <c r="D1047" s="25"/>
      <c r="E1047" s="24" t="s">
        <v>945</v>
      </c>
      <c r="F1047" s="24" t="s">
        <v>946</v>
      </c>
      <c r="G1047" s="3" t="s">
        <v>332</v>
      </c>
      <c r="H1047" s="3" t="s">
        <v>333</v>
      </c>
    </row>
    <row r="1048" spans="1:8" ht="32" x14ac:dyDescent="0.2">
      <c r="A1048" s="25"/>
      <c r="B1048" s="25"/>
      <c r="C1048" s="25"/>
      <c r="D1048" s="25"/>
      <c r="E1048" s="25"/>
      <c r="F1048" s="25"/>
      <c r="G1048" s="3" t="s">
        <v>146</v>
      </c>
      <c r="H1048" s="3" t="s">
        <v>147</v>
      </c>
    </row>
    <row r="1049" spans="1:8" ht="160" x14ac:dyDescent="0.2">
      <c r="A1049" s="24" t="s">
        <v>956</v>
      </c>
      <c r="B1049" s="24" t="s">
        <v>955</v>
      </c>
      <c r="C1049" s="3" t="s">
        <v>953</v>
      </c>
      <c r="D1049" s="3" t="s">
        <v>954</v>
      </c>
      <c r="E1049" s="3" t="s">
        <v>1120</v>
      </c>
      <c r="F1049" s="3" t="s">
        <v>1120</v>
      </c>
      <c r="G1049" s="3" t="s">
        <v>1120</v>
      </c>
      <c r="H1049" s="3" t="s">
        <v>1120</v>
      </c>
    </row>
    <row r="1050" spans="1:8" ht="256" x14ac:dyDescent="0.2">
      <c r="A1050" s="25"/>
      <c r="B1050" s="25"/>
      <c r="C1050" s="24" t="s">
        <v>660</v>
      </c>
      <c r="D1050" s="24" t="s">
        <v>661</v>
      </c>
      <c r="E1050" s="3" t="s">
        <v>650</v>
      </c>
      <c r="F1050" s="3" t="s">
        <v>651</v>
      </c>
      <c r="G1050" s="3" t="s">
        <v>146</v>
      </c>
      <c r="H1050" s="3" t="s">
        <v>147</v>
      </c>
    </row>
    <row r="1051" spans="1:8" ht="32" x14ac:dyDescent="0.2">
      <c r="A1051" s="25"/>
      <c r="B1051" s="25"/>
      <c r="C1051" s="25"/>
      <c r="D1051" s="25"/>
      <c r="E1051" s="24" t="s">
        <v>658</v>
      </c>
      <c r="F1051" s="24" t="s">
        <v>659</v>
      </c>
      <c r="G1051" s="3" t="s">
        <v>236</v>
      </c>
      <c r="H1051" s="3" t="s">
        <v>237</v>
      </c>
    </row>
    <row r="1052" spans="1:8" ht="32" x14ac:dyDescent="0.2">
      <c r="A1052" s="25"/>
      <c r="B1052" s="25"/>
      <c r="C1052" s="25"/>
      <c r="D1052" s="25"/>
      <c r="E1052" s="25"/>
      <c r="F1052" s="25"/>
      <c r="G1052" s="3" t="s">
        <v>234</v>
      </c>
      <c r="H1052" s="3" t="s">
        <v>235</v>
      </c>
    </row>
    <row r="1053" spans="1:8" ht="240" x14ac:dyDescent="0.2">
      <c r="A1053" s="25"/>
      <c r="B1053" s="25"/>
      <c r="C1053" s="24" t="s">
        <v>664</v>
      </c>
      <c r="D1053" s="24" t="s">
        <v>665</v>
      </c>
      <c r="E1053" s="3" t="s">
        <v>656</v>
      </c>
      <c r="F1053" s="3" t="s">
        <v>657</v>
      </c>
      <c r="G1053" s="3" t="s">
        <v>232</v>
      </c>
      <c r="H1053" s="3" t="s">
        <v>233</v>
      </c>
    </row>
    <row r="1054" spans="1:8" ht="32" x14ac:dyDescent="0.2">
      <c r="A1054" s="25"/>
      <c r="B1054" s="25"/>
      <c r="C1054" s="25"/>
      <c r="D1054" s="25"/>
      <c r="E1054" s="24" t="s">
        <v>662</v>
      </c>
      <c r="F1054" s="24" t="s">
        <v>663</v>
      </c>
      <c r="G1054" s="3" t="s">
        <v>238</v>
      </c>
      <c r="H1054" s="3" t="s">
        <v>239</v>
      </c>
    </row>
    <row r="1055" spans="1:8" ht="32" x14ac:dyDescent="0.2">
      <c r="A1055" s="25"/>
      <c r="B1055" s="25"/>
      <c r="C1055" s="25"/>
      <c r="D1055" s="25"/>
      <c r="E1055" s="25"/>
      <c r="F1055" s="25"/>
      <c r="G1055" s="3" t="s">
        <v>240</v>
      </c>
      <c r="H1055" s="3" t="s">
        <v>241</v>
      </c>
    </row>
    <row r="1056" spans="1:8" ht="32" x14ac:dyDescent="0.2">
      <c r="A1056" s="24" t="s">
        <v>960</v>
      </c>
      <c r="B1056" s="24" t="s">
        <v>959</v>
      </c>
      <c r="C1056" s="24" t="s">
        <v>805</v>
      </c>
      <c r="D1056" s="24" t="s">
        <v>806</v>
      </c>
      <c r="E1056" s="24" t="s">
        <v>803</v>
      </c>
      <c r="F1056" s="24" t="s">
        <v>804</v>
      </c>
      <c r="G1056" s="3" t="s">
        <v>104</v>
      </c>
      <c r="H1056" s="3" t="s">
        <v>105</v>
      </c>
    </row>
    <row r="1057" spans="1:8" ht="32" x14ac:dyDescent="0.2">
      <c r="A1057" s="25"/>
      <c r="B1057" s="25"/>
      <c r="C1057" s="25"/>
      <c r="D1057" s="25"/>
      <c r="E1057" s="25"/>
      <c r="F1057" s="25"/>
      <c r="G1057" s="3" t="s">
        <v>102</v>
      </c>
      <c r="H1057" s="3" t="s">
        <v>103</v>
      </c>
    </row>
    <row r="1058" spans="1:8" ht="32" x14ac:dyDescent="0.2">
      <c r="A1058" s="25"/>
      <c r="B1058" s="25"/>
      <c r="C1058" s="25"/>
      <c r="D1058" s="25"/>
      <c r="E1058" s="25"/>
      <c r="F1058" s="25"/>
      <c r="G1058" s="3" t="s">
        <v>100</v>
      </c>
      <c r="H1058" s="3" t="s">
        <v>101</v>
      </c>
    </row>
    <row r="1059" spans="1:8" ht="32" x14ac:dyDescent="0.2">
      <c r="A1059" s="25"/>
      <c r="B1059" s="25"/>
      <c r="C1059" s="25"/>
      <c r="D1059" s="25"/>
      <c r="E1059" s="25"/>
      <c r="F1059" s="25"/>
      <c r="G1059" s="3" t="s">
        <v>314</v>
      </c>
      <c r="H1059" s="3" t="s">
        <v>315</v>
      </c>
    </row>
    <row r="1060" spans="1:8" ht="32" x14ac:dyDescent="0.2">
      <c r="A1060" s="25"/>
      <c r="B1060" s="25"/>
      <c r="C1060" s="25"/>
      <c r="D1060" s="25"/>
      <c r="E1060" s="25"/>
      <c r="F1060" s="25"/>
      <c r="G1060" s="3" t="s">
        <v>312</v>
      </c>
      <c r="H1060" s="3" t="s">
        <v>313</v>
      </c>
    </row>
    <row r="1061" spans="1:8" ht="32" x14ac:dyDescent="0.2">
      <c r="A1061" s="25"/>
      <c r="B1061" s="25"/>
      <c r="C1061" s="25"/>
      <c r="D1061" s="25"/>
      <c r="E1061" s="25"/>
      <c r="F1061" s="25"/>
      <c r="G1061" s="3" t="s">
        <v>316</v>
      </c>
      <c r="H1061" s="3" t="s">
        <v>317</v>
      </c>
    </row>
    <row r="1062" spans="1:8" ht="32" x14ac:dyDescent="0.2">
      <c r="A1062" s="25"/>
      <c r="B1062" s="25"/>
      <c r="C1062" s="25"/>
      <c r="D1062" s="25"/>
      <c r="E1062" s="25"/>
      <c r="F1062" s="25"/>
      <c r="G1062" s="3" t="s">
        <v>326</v>
      </c>
      <c r="H1062" s="3" t="s">
        <v>327</v>
      </c>
    </row>
    <row r="1063" spans="1:8" ht="32" x14ac:dyDescent="0.2">
      <c r="A1063" s="25"/>
      <c r="B1063" s="25"/>
      <c r="C1063" s="25"/>
      <c r="D1063" s="25"/>
      <c r="E1063" s="25"/>
      <c r="F1063" s="25"/>
      <c r="G1063" s="3" t="s">
        <v>318</v>
      </c>
      <c r="H1063" s="3" t="s">
        <v>319</v>
      </c>
    </row>
    <row r="1064" spans="1:8" ht="32" x14ac:dyDescent="0.2">
      <c r="A1064" s="25"/>
      <c r="B1064" s="25"/>
      <c r="C1064" s="25"/>
      <c r="D1064" s="25"/>
      <c r="E1064" s="25"/>
      <c r="F1064" s="25"/>
      <c r="G1064" s="3" t="s">
        <v>320</v>
      </c>
      <c r="H1064" s="3" t="s">
        <v>321</v>
      </c>
    </row>
    <row r="1065" spans="1:8" ht="32" x14ac:dyDescent="0.2">
      <c r="A1065" s="25"/>
      <c r="B1065" s="25"/>
      <c r="C1065" s="25"/>
      <c r="D1065" s="25"/>
      <c r="E1065" s="25"/>
      <c r="F1065" s="25"/>
      <c r="G1065" s="3" t="s">
        <v>324</v>
      </c>
      <c r="H1065" s="3" t="s">
        <v>325</v>
      </c>
    </row>
    <row r="1066" spans="1:8" ht="32" x14ac:dyDescent="0.2">
      <c r="A1066" s="25"/>
      <c r="B1066" s="25"/>
      <c r="C1066" s="25"/>
      <c r="D1066" s="25"/>
      <c r="E1066" s="25"/>
      <c r="F1066" s="25"/>
      <c r="G1066" s="3" t="s">
        <v>322</v>
      </c>
      <c r="H1066" s="3" t="s">
        <v>323</v>
      </c>
    </row>
    <row r="1067" spans="1:8" ht="32" x14ac:dyDescent="0.2">
      <c r="A1067" s="25"/>
      <c r="B1067" s="25"/>
      <c r="C1067" s="25"/>
      <c r="D1067" s="25"/>
      <c r="E1067" s="25"/>
      <c r="F1067" s="25"/>
      <c r="G1067" s="3" t="s">
        <v>310</v>
      </c>
      <c r="H1067" s="3" t="s">
        <v>311</v>
      </c>
    </row>
    <row r="1068" spans="1:8" ht="335" x14ac:dyDescent="0.2">
      <c r="A1068" s="25"/>
      <c r="B1068" s="25"/>
      <c r="C1068" s="25"/>
      <c r="D1068" s="25"/>
      <c r="E1068" s="3" t="s">
        <v>492</v>
      </c>
      <c r="F1068" s="3" t="s">
        <v>493</v>
      </c>
      <c r="G1068" s="24" t="s">
        <v>1120</v>
      </c>
      <c r="H1068" s="3" t="s">
        <v>1120</v>
      </c>
    </row>
    <row r="1069" spans="1:8" ht="256" x14ac:dyDescent="0.2">
      <c r="A1069" s="25"/>
      <c r="B1069" s="25"/>
      <c r="C1069" s="3" t="s">
        <v>957</v>
      </c>
      <c r="D1069" s="3" t="s">
        <v>958</v>
      </c>
      <c r="E1069" s="3" t="s">
        <v>1120</v>
      </c>
      <c r="F1069" s="3" t="s">
        <v>1120</v>
      </c>
      <c r="G1069" s="25" t="s">
        <v>1120</v>
      </c>
      <c r="H1069" s="3" t="s">
        <v>1120</v>
      </c>
    </row>
    <row r="1070" spans="1:8" ht="32" x14ac:dyDescent="0.2">
      <c r="A1070" s="25"/>
      <c r="B1070" s="25"/>
      <c r="C1070" s="24" t="s">
        <v>471</v>
      </c>
      <c r="D1070" s="24" t="s">
        <v>472</v>
      </c>
      <c r="E1070" s="24" t="s">
        <v>463</v>
      </c>
      <c r="F1070" s="24" t="s">
        <v>464</v>
      </c>
      <c r="G1070" s="3" t="s">
        <v>44</v>
      </c>
      <c r="H1070" s="3" t="s">
        <v>45</v>
      </c>
    </row>
    <row r="1071" spans="1:8" ht="32" x14ac:dyDescent="0.2">
      <c r="A1071" s="25"/>
      <c r="B1071" s="25"/>
      <c r="C1071" s="25"/>
      <c r="D1071" s="25"/>
      <c r="E1071" s="25"/>
      <c r="F1071" s="25"/>
      <c r="G1071" s="3" t="s">
        <v>56</v>
      </c>
      <c r="H1071" s="3" t="s">
        <v>57</v>
      </c>
    </row>
    <row r="1072" spans="1:8" ht="32" x14ac:dyDescent="0.2">
      <c r="A1072" s="25"/>
      <c r="B1072" s="25"/>
      <c r="C1072" s="25"/>
      <c r="D1072" s="25"/>
      <c r="E1072" s="25"/>
      <c r="F1072" s="25"/>
      <c r="G1072" s="3" t="s">
        <v>9</v>
      </c>
      <c r="H1072" s="3" t="s">
        <v>10</v>
      </c>
    </row>
    <row r="1073" spans="1:8" ht="32" x14ac:dyDescent="0.2">
      <c r="A1073" s="25"/>
      <c r="B1073" s="25"/>
      <c r="C1073" s="25"/>
      <c r="D1073" s="25"/>
      <c r="E1073" s="25"/>
      <c r="F1073" s="25"/>
      <c r="G1073" s="3" t="s">
        <v>32</v>
      </c>
      <c r="H1073" s="3" t="s">
        <v>33</v>
      </c>
    </row>
    <row r="1074" spans="1:8" ht="32" x14ac:dyDescent="0.2">
      <c r="A1074" s="25"/>
      <c r="B1074" s="25"/>
      <c r="C1074" s="25"/>
      <c r="D1074" s="25"/>
      <c r="E1074" s="25"/>
      <c r="F1074" s="25"/>
      <c r="G1074" s="3" t="s">
        <v>31</v>
      </c>
      <c r="H1074" s="3" t="s">
        <v>1076</v>
      </c>
    </row>
    <row r="1075" spans="1:8" ht="32" x14ac:dyDescent="0.2">
      <c r="A1075" s="25"/>
      <c r="B1075" s="25"/>
      <c r="C1075" s="25"/>
      <c r="D1075" s="25"/>
      <c r="E1075" s="24" t="s">
        <v>459</v>
      </c>
      <c r="F1075" s="24" t="s">
        <v>460</v>
      </c>
      <c r="G1075" s="3" t="s">
        <v>9</v>
      </c>
      <c r="H1075" s="3" t="s">
        <v>10</v>
      </c>
    </row>
    <row r="1076" spans="1:8" ht="32" x14ac:dyDescent="0.2">
      <c r="A1076" s="25"/>
      <c r="B1076" s="25"/>
      <c r="C1076" s="25"/>
      <c r="D1076" s="25"/>
      <c r="E1076" s="25"/>
      <c r="F1076" s="25"/>
      <c r="G1076" s="3" t="s">
        <v>70</v>
      </c>
      <c r="H1076" s="3" t="s">
        <v>71</v>
      </c>
    </row>
    <row r="1077" spans="1:8" ht="32" x14ac:dyDescent="0.2">
      <c r="A1077" s="25"/>
      <c r="B1077" s="25"/>
      <c r="C1077" s="25"/>
      <c r="D1077" s="25"/>
      <c r="E1077" s="24" t="s">
        <v>455</v>
      </c>
      <c r="F1077" s="24" t="s">
        <v>456</v>
      </c>
      <c r="G1077" s="3" t="s">
        <v>44</v>
      </c>
      <c r="H1077" s="3" t="s">
        <v>45</v>
      </c>
    </row>
    <row r="1078" spans="1:8" ht="32" x14ac:dyDescent="0.2">
      <c r="A1078" s="25"/>
      <c r="B1078" s="25"/>
      <c r="C1078" s="25"/>
      <c r="D1078" s="25"/>
      <c r="E1078" s="25"/>
      <c r="F1078" s="25"/>
      <c r="G1078" s="3" t="s">
        <v>9</v>
      </c>
      <c r="H1078" s="3" t="s">
        <v>10</v>
      </c>
    </row>
    <row r="1079" spans="1:8" ht="32" x14ac:dyDescent="0.2">
      <c r="A1079" s="25"/>
      <c r="B1079" s="25"/>
      <c r="C1079" s="25"/>
      <c r="D1079" s="25"/>
      <c r="E1079" s="25"/>
      <c r="F1079" s="25"/>
      <c r="G1079" s="3" t="s">
        <v>31</v>
      </c>
      <c r="H1079" s="3" t="s">
        <v>1076</v>
      </c>
    </row>
    <row r="1080" spans="1:8" ht="32" x14ac:dyDescent="0.2">
      <c r="A1080" s="25"/>
      <c r="B1080" s="25"/>
      <c r="C1080" s="25"/>
      <c r="D1080" s="25"/>
      <c r="E1080" s="25"/>
      <c r="F1080" s="25"/>
      <c r="G1080" s="3" t="s">
        <v>36</v>
      </c>
      <c r="H1080" s="3" t="s">
        <v>37</v>
      </c>
    </row>
    <row r="1081" spans="1:8" ht="32" x14ac:dyDescent="0.2">
      <c r="A1081" s="25"/>
      <c r="B1081" s="25"/>
      <c r="C1081" s="25"/>
      <c r="D1081" s="25"/>
      <c r="E1081" s="24" t="s">
        <v>473</v>
      </c>
      <c r="F1081" s="24" t="s">
        <v>474</v>
      </c>
      <c r="G1081" s="3" t="s">
        <v>44</v>
      </c>
      <c r="H1081" s="3" t="s">
        <v>45</v>
      </c>
    </row>
    <row r="1082" spans="1:8" ht="32" x14ac:dyDescent="0.2">
      <c r="A1082" s="25"/>
      <c r="B1082" s="25"/>
      <c r="C1082" s="25"/>
      <c r="D1082" s="25"/>
      <c r="E1082" s="25"/>
      <c r="F1082" s="25"/>
      <c r="G1082" s="3" t="s">
        <v>31</v>
      </c>
      <c r="H1082" s="3" t="s">
        <v>1076</v>
      </c>
    </row>
    <row r="1083" spans="1:8" ht="32" x14ac:dyDescent="0.2">
      <c r="A1083" s="25"/>
      <c r="B1083" s="25"/>
      <c r="C1083" s="25"/>
      <c r="D1083" s="25"/>
      <c r="E1083" s="25"/>
      <c r="F1083" s="25"/>
      <c r="G1083" s="3" t="s">
        <v>36</v>
      </c>
      <c r="H1083" s="3" t="s">
        <v>37</v>
      </c>
    </row>
    <row r="1084" spans="1:8" ht="32" x14ac:dyDescent="0.2">
      <c r="A1084" s="25"/>
      <c r="B1084" s="25"/>
      <c r="C1084" s="25"/>
      <c r="D1084" s="25"/>
      <c r="E1084" s="25"/>
      <c r="F1084" s="25"/>
      <c r="G1084" s="3" t="s">
        <v>86</v>
      </c>
      <c r="H1084" s="3" t="s">
        <v>87</v>
      </c>
    </row>
    <row r="1085" spans="1:8" ht="32" x14ac:dyDescent="0.2">
      <c r="A1085" s="24" t="s">
        <v>962</v>
      </c>
      <c r="B1085" s="24" t="s">
        <v>961</v>
      </c>
      <c r="C1085" s="24" t="s">
        <v>963</v>
      </c>
      <c r="D1085" s="24" t="s">
        <v>964</v>
      </c>
      <c r="E1085" s="24" t="s">
        <v>469</v>
      </c>
      <c r="F1085" s="24" t="s">
        <v>470</v>
      </c>
      <c r="G1085" s="3" t="s">
        <v>82</v>
      </c>
      <c r="H1085" s="3" t="s">
        <v>83</v>
      </c>
    </row>
    <row r="1086" spans="1:8" ht="32" x14ac:dyDescent="0.2">
      <c r="A1086" s="25"/>
      <c r="B1086" s="25"/>
      <c r="C1086" s="25"/>
      <c r="D1086" s="25"/>
      <c r="E1086" s="25"/>
      <c r="F1086" s="25"/>
      <c r="G1086" s="3" t="s">
        <v>80</v>
      </c>
      <c r="H1086" s="3" t="s">
        <v>81</v>
      </c>
    </row>
    <row r="1087" spans="1:8" ht="32" x14ac:dyDescent="0.2">
      <c r="A1087" s="25"/>
      <c r="B1087" s="25"/>
      <c r="C1087" s="25"/>
      <c r="D1087" s="25"/>
      <c r="E1087" s="25"/>
      <c r="F1087" s="25"/>
      <c r="G1087" s="3" t="s">
        <v>78</v>
      </c>
      <c r="H1087" s="3" t="s">
        <v>79</v>
      </c>
    </row>
    <row r="1088" spans="1:8" ht="32" x14ac:dyDescent="0.2">
      <c r="A1088" s="25"/>
      <c r="B1088" s="25"/>
      <c r="C1088" s="25"/>
      <c r="D1088" s="25"/>
      <c r="E1088" s="25"/>
      <c r="F1088" s="25"/>
      <c r="G1088" s="3" t="s">
        <v>84</v>
      </c>
      <c r="H1088" s="3" t="s">
        <v>85</v>
      </c>
    </row>
    <row r="1089" spans="1:8" ht="32" x14ac:dyDescent="0.2">
      <c r="A1089" s="25"/>
      <c r="B1089" s="25"/>
      <c r="C1089" s="25"/>
      <c r="D1089" s="25"/>
      <c r="E1089" s="24" t="s">
        <v>465</v>
      </c>
      <c r="F1089" s="24" t="s">
        <v>466</v>
      </c>
      <c r="G1089" s="3" t="s">
        <v>74</v>
      </c>
      <c r="H1089" s="3" t="s">
        <v>75</v>
      </c>
    </row>
    <row r="1090" spans="1:8" ht="32" x14ac:dyDescent="0.2">
      <c r="A1090" s="25"/>
      <c r="B1090" s="25"/>
      <c r="C1090" s="25"/>
      <c r="D1090" s="25"/>
      <c r="E1090" s="25"/>
      <c r="F1090" s="25"/>
      <c r="G1090" s="3" t="s">
        <v>76</v>
      </c>
      <c r="H1090" s="3" t="s">
        <v>77</v>
      </c>
    </row>
    <row r="1091" spans="1:8" ht="32" x14ac:dyDescent="0.2">
      <c r="A1091" s="25"/>
      <c r="B1091" s="25"/>
      <c r="C1091" s="25"/>
      <c r="D1091" s="25"/>
      <c r="E1091" s="24" t="s">
        <v>459</v>
      </c>
      <c r="F1091" s="24" t="s">
        <v>460</v>
      </c>
      <c r="G1091" s="3" t="s">
        <v>9</v>
      </c>
      <c r="H1091" s="3" t="s">
        <v>10</v>
      </c>
    </row>
    <row r="1092" spans="1:8" ht="32" x14ac:dyDescent="0.2">
      <c r="A1092" s="25"/>
      <c r="B1092" s="25"/>
      <c r="C1092" s="25"/>
      <c r="D1092" s="25"/>
      <c r="E1092" s="25"/>
      <c r="F1092" s="25"/>
      <c r="G1092" s="3" t="s">
        <v>70</v>
      </c>
      <c r="H1092" s="3" t="s">
        <v>71</v>
      </c>
    </row>
    <row r="1093" spans="1:8" ht="32" x14ac:dyDescent="0.2">
      <c r="A1093" s="25"/>
      <c r="B1093" s="25"/>
      <c r="C1093" s="25"/>
      <c r="D1093" s="25"/>
      <c r="E1093" s="24" t="s">
        <v>434</v>
      </c>
      <c r="F1093" s="24" t="s">
        <v>1091</v>
      </c>
      <c r="G1093" s="3" t="s">
        <v>9</v>
      </c>
      <c r="H1093" s="3" t="s">
        <v>10</v>
      </c>
    </row>
    <row r="1094" spans="1:8" ht="32" x14ac:dyDescent="0.2">
      <c r="A1094" s="25"/>
      <c r="B1094" s="25"/>
      <c r="C1094" s="25"/>
      <c r="D1094" s="25"/>
      <c r="E1094" s="25"/>
      <c r="F1094" s="25"/>
      <c r="G1094" s="3" t="s">
        <v>31</v>
      </c>
      <c r="H1094" s="3" t="s">
        <v>1076</v>
      </c>
    </row>
    <row r="1095" spans="1:8" ht="32" x14ac:dyDescent="0.2">
      <c r="A1095" s="25"/>
      <c r="B1095" s="25"/>
      <c r="C1095" s="25"/>
      <c r="D1095" s="25"/>
      <c r="E1095" s="25"/>
      <c r="F1095" s="25"/>
      <c r="G1095" s="3" t="s">
        <v>27</v>
      </c>
      <c r="H1095" s="3" t="s">
        <v>28</v>
      </c>
    </row>
    <row r="1096" spans="1:8" ht="32" x14ac:dyDescent="0.2">
      <c r="A1096" s="25"/>
      <c r="B1096" s="25"/>
      <c r="C1096" s="25"/>
      <c r="D1096" s="25"/>
      <c r="E1096" s="25"/>
      <c r="F1096" s="25"/>
      <c r="G1096" s="3" t="s">
        <v>29</v>
      </c>
      <c r="H1096" s="3" t="s">
        <v>30</v>
      </c>
    </row>
    <row r="1097" spans="1:8" ht="32" x14ac:dyDescent="0.2">
      <c r="A1097" s="25"/>
      <c r="B1097" s="25"/>
      <c r="C1097" s="25"/>
      <c r="D1097" s="25"/>
      <c r="E1097" s="24" t="s">
        <v>1093</v>
      </c>
      <c r="F1097" s="24" t="s">
        <v>1094</v>
      </c>
      <c r="G1097" s="3" t="s">
        <v>9</v>
      </c>
      <c r="H1097" s="3" t="s">
        <v>10</v>
      </c>
    </row>
    <row r="1098" spans="1:8" ht="32" x14ac:dyDescent="0.2">
      <c r="A1098" s="25"/>
      <c r="B1098" s="25"/>
      <c r="C1098" s="25"/>
      <c r="D1098" s="25"/>
      <c r="E1098" s="25"/>
      <c r="F1098" s="25"/>
      <c r="G1098" s="3" t="s">
        <v>202</v>
      </c>
      <c r="H1098" s="3" t="s">
        <v>1077</v>
      </c>
    </row>
    <row r="1099" spans="1:8" ht="32" x14ac:dyDescent="0.2">
      <c r="A1099" s="25"/>
      <c r="B1099" s="25"/>
      <c r="C1099" s="25"/>
      <c r="D1099" s="25"/>
      <c r="E1099" s="25"/>
      <c r="F1099" s="25"/>
      <c r="G1099" s="3" t="s">
        <v>27</v>
      </c>
      <c r="H1099" s="3" t="s">
        <v>28</v>
      </c>
    </row>
    <row r="1100" spans="1:8" ht="32" x14ac:dyDescent="0.2">
      <c r="A1100" s="25"/>
      <c r="B1100" s="25"/>
      <c r="C1100" s="25"/>
      <c r="D1100" s="25"/>
      <c r="E1100" s="25"/>
      <c r="F1100" s="25"/>
      <c r="G1100" s="3" t="s">
        <v>29</v>
      </c>
      <c r="H1100" s="3" t="s">
        <v>30</v>
      </c>
    </row>
    <row r="1101" spans="1:8" ht="32" x14ac:dyDescent="0.2">
      <c r="A1101" s="25"/>
      <c r="B1101" s="25"/>
      <c r="C1101" s="25"/>
      <c r="D1101" s="25"/>
      <c r="E1101" s="24" t="s">
        <v>1095</v>
      </c>
      <c r="F1101" s="24" t="s">
        <v>1096</v>
      </c>
      <c r="G1101" s="3" t="s">
        <v>9</v>
      </c>
      <c r="H1101" s="3" t="s">
        <v>10</v>
      </c>
    </row>
    <row r="1102" spans="1:8" ht="32" x14ac:dyDescent="0.2">
      <c r="A1102" s="25"/>
      <c r="B1102" s="25"/>
      <c r="C1102" s="25"/>
      <c r="D1102" s="25"/>
      <c r="E1102" s="25"/>
      <c r="F1102" s="25"/>
      <c r="G1102" s="3" t="s">
        <v>1078</v>
      </c>
      <c r="H1102" s="3" t="s">
        <v>1079</v>
      </c>
    </row>
    <row r="1103" spans="1:8" ht="32" x14ac:dyDescent="0.2">
      <c r="A1103" s="25"/>
      <c r="B1103" s="25"/>
      <c r="C1103" s="25"/>
      <c r="D1103" s="25"/>
      <c r="E1103" s="25"/>
      <c r="F1103" s="25"/>
      <c r="G1103" s="3" t="s">
        <v>27</v>
      </c>
      <c r="H1103" s="3" t="s">
        <v>28</v>
      </c>
    </row>
    <row r="1104" spans="1:8" ht="32" x14ac:dyDescent="0.2">
      <c r="A1104" s="25"/>
      <c r="B1104" s="25"/>
      <c r="C1104" s="25"/>
      <c r="D1104" s="25"/>
      <c r="E1104" s="25"/>
      <c r="F1104" s="25"/>
      <c r="G1104" s="3" t="s">
        <v>29</v>
      </c>
      <c r="H1104" s="3" t="s">
        <v>30</v>
      </c>
    </row>
    <row r="1105" spans="1:8" ht="32" x14ac:dyDescent="0.2">
      <c r="A1105" s="25"/>
      <c r="B1105" s="25"/>
      <c r="C1105" s="24" t="s">
        <v>467</v>
      </c>
      <c r="D1105" s="24" t="s">
        <v>468</v>
      </c>
      <c r="E1105" s="24" t="s">
        <v>469</v>
      </c>
      <c r="F1105" s="24" t="s">
        <v>470</v>
      </c>
      <c r="G1105" s="3" t="s">
        <v>82</v>
      </c>
      <c r="H1105" s="3" t="s">
        <v>83</v>
      </c>
    </row>
    <row r="1106" spans="1:8" ht="32" x14ac:dyDescent="0.2">
      <c r="A1106" s="25"/>
      <c r="B1106" s="25"/>
      <c r="C1106" s="25"/>
      <c r="D1106" s="25"/>
      <c r="E1106" s="25"/>
      <c r="F1106" s="25"/>
      <c r="G1106" s="3" t="s">
        <v>80</v>
      </c>
      <c r="H1106" s="3" t="s">
        <v>81</v>
      </c>
    </row>
    <row r="1107" spans="1:8" ht="32" x14ac:dyDescent="0.2">
      <c r="A1107" s="25"/>
      <c r="B1107" s="25"/>
      <c r="C1107" s="25"/>
      <c r="D1107" s="25"/>
      <c r="E1107" s="25"/>
      <c r="F1107" s="25"/>
      <c r="G1107" s="3" t="s">
        <v>78</v>
      </c>
      <c r="H1107" s="3" t="s">
        <v>79</v>
      </c>
    </row>
    <row r="1108" spans="1:8" ht="32" x14ac:dyDescent="0.2">
      <c r="A1108" s="25"/>
      <c r="B1108" s="25"/>
      <c r="C1108" s="25"/>
      <c r="D1108" s="25"/>
      <c r="E1108" s="25"/>
      <c r="F1108" s="25"/>
      <c r="G1108" s="3" t="s">
        <v>84</v>
      </c>
      <c r="H1108" s="3" t="s">
        <v>85</v>
      </c>
    </row>
    <row r="1109" spans="1:8" ht="32" x14ac:dyDescent="0.2">
      <c r="A1109" s="25"/>
      <c r="B1109" s="25"/>
      <c r="C1109" s="25"/>
      <c r="D1109" s="25"/>
      <c r="E1109" s="24" t="s">
        <v>465</v>
      </c>
      <c r="F1109" s="24" t="s">
        <v>466</v>
      </c>
      <c r="G1109" s="3" t="s">
        <v>74</v>
      </c>
      <c r="H1109" s="3" t="s">
        <v>75</v>
      </c>
    </row>
    <row r="1110" spans="1:8" ht="32" x14ac:dyDescent="0.2">
      <c r="A1110" s="25"/>
      <c r="B1110" s="25"/>
      <c r="C1110" s="25"/>
      <c r="D1110" s="25"/>
      <c r="E1110" s="25"/>
      <c r="F1110" s="25"/>
      <c r="G1110" s="3" t="s">
        <v>76</v>
      </c>
      <c r="H1110" s="3" t="s">
        <v>77</v>
      </c>
    </row>
    <row r="1111" spans="1:8" ht="32" x14ac:dyDescent="0.2">
      <c r="A1111" s="25"/>
      <c r="B1111" s="25"/>
      <c r="C1111" s="24" t="s">
        <v>480</v>
      </c>
      <c r="D1111" s="24" t="s">
        <v>481</v>
      </c>
      <c r="E1111" s="24" t="s">
        <v>482</v>
      </c>
      <c r="F1111" s="24" t="s">
        <v>483</v>
      </c>
      <c r="G1111" s="3" t="s">
        <v>90</v>
      </c>
      <c r="H1111" s="3" t="s">
        <v>91</v>
      </c>
    </row>
    <row r="1112" spans="1:8" ht="32" x14ac:dyDescent="0.2">
      <c r="A1112" s="25"/>
      <c r="B1112" s="25"/>
      <c r="C1112" s="25"/>
      <c r="D1112" s="25"/>
      <c r="E1112" s="25"/>
      <c r="F1112" s="25"/>
      <c r="G1112" s="3" t="s">
        <v>92</v>
      </c>
      <c r="H1112" s="3" t="s">
        <v>93</v>
      </c>
    </row>
    <row r="1113" spans="1:8" ht="32" x14ac:dyDescent="0.2">
      <c r="A1113" s="25"/>
      <c r="B1113" s="25"/>
      <c r="C1113" s="25"/>
      <c r="D1113" s="25"/>
      <c r="E1113" s="25"/>
      <c r="F1113" s="25"/>
      <c r="G1113" s="3" t="s">
        <v>94</v>
      </c>
      <c r="H1113" s="3" t="s">
        <v>95</v>
      </c>
    </row>
    <row r="1114" spans="1:8" ht="32" x14ac:dyDescent="0.2">
      <c r="A1114" s="25"/>
      <c r="B1114" s="25"/>
      <c r="C1114" s="25"/>
      <c r="D1114" s="25"/>
      <c r="E1114" s="25"/>
      <c r="F1114" s="25"/>
      <c r="G1114" s="3" t="s">
        <v>98</v>
      </c>
      <c r="H1114" s="3" t="s">
        <v>99</v>
      </c>
    </row>
    <row r="1115" spans="1:8" ht="32" x14ac:dyDescent="0.2">
      <c r="A1115" s="25"/>
      <c r="B1115" s="25"/>
      <c r="C1115" s="25"/>
      <c r="D1115" s="25"/>
      <c r="E1115" s="25"/>
      <c r="F1115" s="25"/>
      <c r="G1115" s="3" t="s">
        <v>96</v>
      </c>
      <c r="H1115" s="3" t="s">
        <v>97</v>
      </c>
    </row>
    <row r="1116" spans="1:8" ht="32" x14ac:dyDescent="0.2">
      <c r="A1116" s="25"/>
      <c r="B1116" s="25"/>
      <c r="C1116" s="25"/>
      <c r="D1116" s="25"/>
      <c r="E1116" s="24" t="s">
        <v>484</v>
      </c>
      <c r="F1116" s="24" t="s">
        <v>485</v>
      </c>
      <c r="G1116" s="3" t="s">
        <v>104</v>
      </c>
      <c r="H1116" s="3" t="s">
        <v>105</v>
      </c>
    </row>
    <row r="1117" spans="1:8" ht="32" x14ac:dyDescent="0.2">
      <c r="A1117" s="25"/>
      <c r="B1117" s="25"/>
      <c r="C1117" s="25"/>
      <c r="D1117" s="25"/>
      <c r="E1117" s="25"/>
      <c r="F1117" s="25"/>
      <c r="G1117" s="3" t="s">
        <v>102</v>
      </c>
      <c r="H1117" s="3" t="s">
        <v>103</v>
      </c>
    </row>
    <row r="1118" spans="1:8" ht="32" x14ac:dyDescent="0.2">
      <c r="A1118" s="25"/>
      <c r="B1118" s="25"/>
      <c r="C1118" s="25"/>
      <c r="D1118" s="25"/>
      <c r="E1118" s="25"/>
      <c r="F1118" s="25"/>
      <c r="G1118" s="3" t="s">
        <v>100</v>
      </c>
      <c r="H1118" s="3" t="s">
        <v>101</v>
      </c>
    </row>
    <row r="1119" spans="1:8" ht="32" x14ac:dyDescent="0.2">
      <c r="A1119" s="25"/>
      <c r="B1119" s="25"/>
      <c r="C1119" s="25"/>
      <c r="D1119" s="25"/>
      <c r="E1119" s="25"/>
      <c r="F1119" s="25"/>
      <c r="G1119" s="3" t="s">
        <v>106</v>
      </c>
      <c r="H1119" s="3" t="s">
        <v>107</v>
      </c>
    </row>
    <row r="1120" spans="1:8" ht="32" x14ac:dyDescent="0.2">
      <c r="A1120" s="25"/>
      <c r="B1120" s="25"/>
      <c r="C1120" s="25"/>
      <c r="D1120" s="25"/>
      <c r="E1120" s="25"/>
      <c r="F1120" s="25"/>
      <c r="G1120" s="3" t="s">
        <v>96</v>
      </c>
      <c r="H1120" s="3" t="s">
        <v>97</v>
      </c>
    </row>
    <row r="1121" spans="1:8" ht="304" x14ac:dyDescent="0.2">
      <c r="A1121" s="25"/>
      <c r="B1121" s="25"/>
      <c r="C1121" s="25"/>
      <c r="D1121" s="25"/>
      <c r="E1121" s="3" t="s">
        <v>478</v>
      </c>
      <c r="F1121" s="3" t="s">
        <v>479</v>
      </c>
      <c r="G1121" s="3" t="s">
        <v>1120</v>
      </c>
      <c r="H1121" s="3" t="s">
        <v>1120</v>
      </c>
    </row>
    <row r="1122" spans="1:8" ht="32" x14ac:dyDescent="0.2">
      <c r="A1122" s="25"/>
      <c r="B1122" s="25"/>
      <c r="C1122" s="24" t="s">
        <v>488</v>
      </c>
      <c r="D1122" s="24" t="s">
        <v>489</v>
      </c>
      <c r="E1122" s="24" t="s">
        <v>486</v>
      </c>
      <c r="F1122" s="24" t="s">
        <v>487</v>
      </c>
      <c r="G1122" s="3" t="s">
        <v>90</v>
      </c>
      <c r="H1122" s="3" t="s">
        <v>91</v>
      </c>
    </row>
    <row r="1123" spans="1:8" ht="32" x14ac:dyDescent="0.2">
      <c r="A1123" s="25"/>
      <c r="B1123" s="25"/>
      <c r="C1123" s="25"/>
      <c r="D1123" s="25"/>
      <c r="E1123" s="25"/>
      <c r="F1123" s="25"/>
      <c r="G1123" s="3" t="s">
        <v>92</v>
      </c>
      <c r="H1123" s="3" t="s">
        <v>93</v>
      </c>
    </row>
    <row r="1124" spans="1:8" ht="32" x14ac:dyDescent="0.2">
      <c r="A1124" s="25"/>
      <c r="B1124" s="25"/>
      <c r="C1124" s="25"/>
      <c r="D1124" s="25"/>
      <c r="E1124" s="25"/>
      <c r="F1124" s="25"/>
      <c r="G1124" s="3" t="s">
        <v>94</v>
      </c>
      <c r="H1124" s="3" t="s">
        <v>95</v>
      </c>
    </row>
    <row r="1125" spans="1:8" ht="32" x14ac:dyDescent="0.2">
      <c r="A1125" s="25"/>
      <c r="B1125" s="25"/>
      <c r="C1125" s="25"/>
      <c r="D1125" s="25"/>
      <c r="E1125" s="25"/>
      <c r="F1125" s="25"/>
      <c r="G1125" s="3" t="s">
        <v>112</v>
      </c>
      <c r="H1125" s="3" t="s">
        <v>113</v>
      </c>
    </row>
    <row r="1126" spans="1:8" ht="32" x14ac:dyDescent="0.2">
      <c r="A1126" s="25"/>
      <c r="B1126" s="25"/>
      <c r="C1126" s="25"/>
      <c r="D1126" s="25"/>
      <c r="E1126" s="25"/>
      <c r="F1126" s="25"/>
      <c r="G1126" s="3" t="s">
        <v>110</v>
      </c>
      <c r="H1126" s="3" t="s">
        <v>111</v>
      </c>
    </row>
    <row r="1127" spans="1:8" ht="32" x14ac:dyDescent="0.2">
      <c r="A1127" s="25"/>
      <c r="B1127" s="25"/>
      <c r="C1127" s="25"/>
      <c r="D1127" s="25"/>
      <c r="E1127" s="25"/>
      <c r="F1127" s="25"/>
      <c r="G1127" s="3" t="s">
        <v>114</v>
      </c>
      <c r="H1127" s="3" t="s">
        <v>115</v>
      </c>
    </row>
    <row r="1128" spans="1:8" ht="32" x14ac:dyDescent="0.2">
      <c r="A1128" s="25"/>
      <c r="B1128" s="25"/>
      <c r="C1128" s="25"/>
      <c r="D1128" s="25"/>
      <c r="E1128" s="25"/>
      <c r="F1128" s="25"/>
      <c r="G1128" s="3" t="s">
        <v>124</v>
      </c>
      <c r="H1128" s="3" t="s">
        <v>125</v>
      </c>
    </row>
    <row r="1129" spans="1:8" ht="32" x14ac:dyDescent="0.2">
      <c r="A1129" s="25"/>
      <c r="B1129" s="25"/>
      <c r="C1129" s="25"/>
      <c r="D1129" s="25"/>
      <c r="E1129" s="25"/>
      <c r="F1129" s="25"/>
      <c r="G1129" s="3" t="s">
        <v>120</v>
      </c>
      <c r="H1129" s="3" t="s">
        <v>121</v>
      </c>
    </row>
    <row r="1130" spans="1:8" ht="32" x14ac:dyDescent="0.2">
      <c r="A1130" s="25"/>
      <c r="B1130" s="25"/>
      <c r="C1130" s="25"/>
      <c r="D1130" s="25"/>
      <c r="E1130" s="25"/>
      <c r="F1130" s="25"/>
      <c r="G1130" s="3" t="s">
        <v>116</v>
      </c>
      <c r="H1130" s="3" t="s">
        <v>117</v>
      </c>
    </row>
    <row r="1131" spans="1:8" ht="32" x14ac:dyDescent="0.2">
      <c r="A1131" s="25"/>
      <c r="B1131" s="25"/>
      <c r="C1131" s="25"/>
      <c r="D1131" s="25"/>
      <c r="E1131" s="25"/>
      <c r="F1131" s="25"/>
      <c r="G1131" s="3" t="s">
        <v>118</v>
      </c>
      <c r="H1131" s="3" t="s">
        <v>119</v>
      </c>
    </row>
    <row r="1132" spans="1:8" ht="32" x14ac:dyDescent="0.2">
      <c r="A1132" s="25"/>
      <c r="B1132" s="25"/>
      <c r="C1132" s="25"/>
      <c r="D1132" s="25"/>
      <c r="E1132" s="25"/>
      <c r="F1132" s="25"/>
      <c r="G1132" s="3" t="s">
        <v>122</v>
      </c>
      <c r="H1132" s="3" t="s">
        <v>123</v>
      </c>
    </row>
    <row r="1133" spans="1:8" ht="32" x14ac:dyDescent="0.2">
      <c r="A1133" s="25"/>
      <c r="B1133" s="25"/>
      <c r="C1133" s="25"/>
      <c r="D1133" s="25"/>
      <c r="E1133" s="25"/>
      <c r="F1133" s="25"/>
      <c r="G1133" s="3" t="s">
        <v>108</v>
      </c>
      <c r="H1133" s="3" t="s">
        <v>109</v>
      </c>
    </row>
    <row r="1134" spans="1:8" ht="32" x14ac:dyDescent="0.2">
      <c r="A1134" s="25"/>
      <c r="B1134" s="25"/>
      <c r="C1134" s="25"/>
      <c r="D1134" s="25"/>
      <c r="E1134" s="24" t="s">
        <v>490</v>
      </c>
      <c r="F1134" s="24" t="s">
        <v>491</v>
      </c>
      <c r="G1134" s="3" t="s">
        <v>104</v>
      </c>
      <c r="H1134" s="3" t="s">
        <v>105</v>
      </c>
    </row>
    <row r="1135" spans="1:8" ht="32" x14ac:dyDescent="0.2">
      <c r="A1135" s="25"/>
      <c r="B1135" s="25"/>
      <c r="C1135" s="25"/>
      <c r="D1135" s="25"/>
      <c r="E1135" s="25"/>
      <c r="F1135" s="25"/>
      <c r="G1135" s="3" t="s">
        <v>102</v>
      </c>
      <c r="H1135" s="3" t="s">
        <v>103</v>
      </c>
    </row>
    <row r="1136" spans="1:8" ht="32" x14ac:dyDescent="0.2">
      <c r="A1136" s="25"/>
      <c r="B1136" s="25"/>
      <c r="C1136" s="25"/>
      <c r="D1136" s="25"/>
      <c r="E1136" s="25"/>
      <c r="F1136" s="25"/>
      <c r="G1136" s="3" t="s">
        <v>100</v>
      </c>
      <c r="H1136" s="3" t="s">
        <v>101</v>
      </c>
    </row>
    <row r="1137" spans="1:8" ht="32" x14ac:dyDescent="0.2">
      <c r="A1137" s="25"/>
      <c r="B1137" s="25"/>
      <c r="C1137" s="25"/>
      <c r="D1137" s="25"/>
      <c r="E1137" s="25"/>
      <c r="F1137" s="25"/>
      <c r="G1137" s="3" t="s">
        <v>112</v>
      </c>
      <c r="H1137" s="3" t="s">
        <v>113</v>
      </c>
    </row>
    <row r="1138" spans="1:8" ht="32" x14ac:dyDescent="0.2">
      <c r="A1138" s="25"/>
      <c r="B1138" s="25"/>
      <c r="C1138" s="25"/>
      <c r="D1138" s="25"/>
      <c r="E1138" s="25"/>
      <c r="F1138" s="25"/>
      <c r="G1138" s="3" t="s">
        <v>110</v>
      </c>
      <c r="H1138" s="3" t="s">
        <v>111</v>
      </c>
    </row>
    <row r="1139" spans="1:8" ht="32" x14ac:dyDescent="0.2">
      <c r="A1139" s="25"/>
      <c r="B1139" s="25"/>
      <c r="C1139" s="25"/>
      <c r="D1139" s="25"/>
      <c r="E1139" s="25"/>
      <c r="F1139" s="25"/>
      <c r="G1139" s="3" t="s">
        <v>114</v>
      </c>
      <c r="H1139" s="3" t="s">
        <v>115</v>
      </c>
    </row>
    <row r="1140" spans="1:8" ht="32" x14ac:dyDescent="0.2">
      <c r="A1140" s="25"/>
      <c r="B1140" s="25"/>
      <c r="C1140" s="25"/>
      <c r="D1140" s="25"/>
      <c r="E1140" s="25"/>
      <c r="F1140" s="25"/>
      <c r="G1140" s="3" t="s">
        <v>126</v>
      </c>
      <c r="H1140" s="3" t="s">
        <v>127</v>
      </c>
    </row>
    <row r="1141" spans="1:8" ht="32" x14ac:dyDescent="0.2">
      <c r="A1141" s="25"/>
      <c r="B1141" s="25"/>
      <c r="C1141" s="25"/>
      <c r="D1141" s="25"/>
      <c r="E1141" s="25"/>
      <c r="F1141" s="25"/>
      <c r="G1141" s="3" t="s">
        <v>120</v>
      </c>
      <c r="H1141" s="3" t="s">
        <v>121</v>
      </c>
    </row>
    <row r="1142" spans="1:8" ht="32" x14ac:dyDescent="0.2">
      <c r="A1142" s="25"/>
      <c r="B1142" s="25"/>
      <c r="C1142" s="25"/>
      <c r="D1142" s="25"/>
      <c r="E1142" s="25"/>
      <c r="F1142" s="25"/>
      <c r="G1142" s="3" t="s">
        <v>116</v>
      </c>
      <c r="H1142" s="3" t="s">
        <v>117</v>
      </c>
    </row>
    <row r="1143" spans="1:8" ht="32" x14ac:dyDescent="0.2">
      <c r="A1143" s="25"/>
      <c r="B1143" s="25"/>
      <c r="C1143" s="25"/>
      <c r="D1143" s="25"/>
      <c r="E1143" s="25"/>
      <c r="F1143" s="25"/>
      <c r="G1143" s="3" t="s">
        <v>118</v>
      </c>
      <c r="H1143" s="3" t="s">
        <v>119</v>
      </c>
    </row>
    <row r="1144" spans="1:8" ht="32" x14ac:dyDescent="0.2">
      <c r="A1144" s="25"/>
      <c r="B1144" s="25"/>
      <c r="C1144" s="25"/>
      <c r="D1144" s="25"/>
      <c r="E1144" s="25"/>
      <c r="F1144" s="25"/>
      <c r="G1144" s="3" t="s">
        <v>122</v>
      </c>
      <c r="H1144" s="3" t="s">
        <v>123</v>
      </c>
    </row>
    <row r="1145" spans="1:8" ht="32" x14ac:dyDescent="0.2">
      <c r="A1145" s="25"/>
      <c r="B1145" s="25"/>
      <c r="C1145" s="25"/>
      <c r="D1145" s="25"/>
      <c r="E1145" s="25"/>
      <c r="F1145" s="25"/>
      <c r="G1145" s="3" t="s">
        <v>108</v>
      </c>
      <c r="H1145" s="3" t="s">
        <v>109</v>
      </c>
    </row>
    <row r="1146" spans="1:8" ht="335" x14ac:dyDescent="0.2">
      <c r="A1146" s="25"/>
      <c r="B1146" s="25"/>
      <c r="C1146" s="25"/>
      <c r="D1146" s="25"/>
      <c r="E1146" s="3" t="s">
        <v>492</v>
      </c>
      <c r="F1146" s="3" t="s">
        <v>493</v>
      </c>
      <c r="G1146" s="3" t="s">
        <v>1120</v>
      </c>
      <c r="H1146" s="3" t="s">
        <v>1120</v>
      </c>
    </row>
    <row r="1147" spans="1:8" ht="32" x14ac:dyDescent="0.2">
      <c r="A1147" s="25"/>
      <c r="B1147" s="25"/>
      <c r="C1147" s="24" t="s">
        <v>805</v>
      </c>
      <c r="D1147" s="24" t="s">
        <v>806</v>
      </c>
      <c r="E1147" s="24" t="s">
        <v>803</v>
      </c>
      <c r="F1147" s="24" t="s">
        <v>804</v>
      </c>
      <c r="G1147" s="3" t="s">
        <v>104</v>
      </c>
      <c r="H1147" s="3" t="s">
        <v>105</v>
      </c>
    </row>
    <row r="1148" spans="1:8" ht="32" x14ac:dyDescent="0.2">
      <c r="A1148" s="25"/>
      <c r="B1148" s="25"/>
      <c r="C1148" s="25"/>
      <c r="D1148" s="25"/>
      <c r="E1148" s="25"/>
      <c r="F1148" s="25"/>
      <c r="G1148" s="3" t="s">
        <v>102</v>
      </c>
      <c r="H1148" s="3" t="s">
        <v>103</v>
      </c>
    </row>
    <row r="1149" spans="1:8" ht="32" x14ac:dyDescent="0.2">
      <c r="A1149" s="25"/>
      <c r="B1149" s="25"/>
      <c r="C1149" s="25"/>
      <c r="D1149" s="25"/>
      <c r="E1149" s="25"/>
      <c r="F1149" s="25"/>
      <c r="G1149" s="3" t="s">
        <v>100</v>
      </c>
      <c r="H1149" s="3" t="s">
        <v>101</v>
      </c>
    </row>
    <row r="1150" spans="1:8" ht="32" x14ac:dyDescent="0.2">
      <c r="A1150" s="25"/>
      <c r="B1150" s="25"/>
      <c r="C1150" s="25"/>
      <c r="D1150" s="25"/>
      <c r="E1150" s="25"/>
      <c r="F1150" s="25"/>
      <c r="G1150" s="3" t="s">
        <v>314</v>
      </c>
      <c r="H1150" s="3" t="s">
        <v>315</v>
      </c>
    </row>
    <row r="1151" spans="1:8" ht="32" x14ac:dyDescent="0.2">
      <c r="A1151" s="25"/>
      <c r="B1151" s="25"/>
      <c r="C1151" s="25"/>
      <c r="D1151" s="25"/>
      <c r="E1151" s="25"/>
      <c r="F1151" s="25"/>
      <c r="G1151" s="3" t="s">
        <v>312</v>
      </c>
      <c r="H1151" s="3" t="s">
        <v>313</v>
      </c>
    </row>
    <row r="1152" spans="1:8" ht="32" x14ac:dyDescent="0.2">
      <c r="A1152" s="25"/>
      <c r="B1152" s="25"/>
      <c r="C1152" s="25"/>
      <c r="D1152" s="25"/>
      <c r="E1152" s="25"/>
      <c r="F1152" s="25"/>
      <c r="G1152" s="3" t="s">
        <v>316</v>
      </c>
      <c r="H1152" s="3" t="s">
        <v>317</v>
      </c>
    </row>
    <row r="1153" spans="1:8" ht="32" x14ac:dyDescent="0.2">
      <c r="A1153" s="25"/>
      <c r="B1153" s="25"/>
      <c r="C1153" s="25"/>
      <c r="D1153" s="25"/>
      <c r="E1153" s="25"/>
      <c r="F1153" s="25"/>
      <c r="G1153" s="3" t="s">
        <v>326</v>
      </c>
      <c r="H1153" s="3" t="s">
        <v>327</v>
      </c>
    </row>
    <row r="1154" spans="1:8" ht="32" x14ac:dyDescent="0.2">
      <c r="A1154" s="25"/>
      <c r="B1154" s="25"/>
      <c r="C1154" s="25"/>
      <c r="D1154" s="25"/>
      <c r="E1154" s="25"/>
      <c r="F1154" s="25"/>
      <c r="G1154" s="3" t="s">
        <v>318</v>
      </c>
      <c r="H1154" s="3" t="s">
        <v>319</v>
      </c>
    </row>
    <row r="1155" spans="1:8" ht="32" x14ac:dyDescent="0.2">
      <c r="A1155" s="25"/>
      <c r="B1155" s="25"/>
      <c r="C1155" s="25"/>
      <c r="D1155" s="25"/>
      <c r="E1155" s="25"/>
      <c r="F1155" s="25"/>
      <c r="G1155" s="3" t="s">
        <v>320</v>
      </c>
      <c r="H1155" s="3" t="s">
        <v>321</v>
      </c>
    </row>
    <row r="1156" spans="1:8" ht="32" x14ac:dyDescent="0.2">
      <c r="A1156" s="25"/>
      <c r="B1156" s="25"/>
      <c r="C1156" s="25"/>
      <c r="D1156" s="25"/>
      <c r="E1156" s="25"/>
      <c r="F1156" s="25"/>
      <c r="G1156" s="3" t="s">
        <v>324</v>
      </c>
      <c r="H1156" s="3" t="s">
        <v>325</v>
      </c>
    </row>
    <row r="1157" spans="1:8" ht="32" x14ac:dyDescent="0.2">
      <c r="A1157" s="25"/>
      <c r="B1157" s="25"/>
      <c r="C1157" s="25"/>
      <c r="D1157" s="25"/>
      <c r="E1157" s="25"/>
      <c r="F1157" s="25"/>
      <c r="G1157" s="3" t="s">
        <v>322</v>
      </c>
      <c r="H1157" s="3" t="s">
        <v>323</v>
      </c>
    </row>
    <row r="1158" spans="1:8" ht="32" x14ac:dyDescent="0.2">
      <c r="A1158" s="25"/>
      <c r="B1158" s="25"/>
      <c r="C1158" s="25"/>
      <c r="D1158" s="25"/>
      <c r="E1158" s="25"/>
      <c r="F1158" s="25"/>
      <c r="G1158" s="3" t="s">
        <v>310</v>
      </c>
      <c r="H1158" s="3" t="s">
        <v>311</v>
      </c>
    </row>
    <row r="1159" spans="1:8" ht="335" x14ac:dyDescent="0.2">
      <c r="A1159" s="25"/>
      <c r="B1159" s="25"/>
      <c r="C1159" s="25"/>
      <c r="D1159" s="25"/>
      <c r="E1159" s="3" t="s">
        <v>492</v>
      </c>
      <c r="F1159" s="3" t="s">
        <v>493</v>
      </c>
      <c r="G1159" s="24" t="s">
        <v>1120</v>
      </c>
      <c r="H1159" s="3" t="s">
        <v>1120</v>
      </c>
    </row>
    <row r="1160" spans="1:8" ht="256" x14ac:dyDescent="0.2">
      <c r="A1160" s="25"/>
      <c r="B1160" s="25"/>
      <c r="C1160" s="3" t="s">
        <v>957</v>
      </c>
      <c r="D1160" s="3" t="s">
        <v>958</v>
      </c>
      <c r="E1160" s="3" t="s">
        <v>1120</v>
      </c>
      <c r="F1160" s="3" t="s">
        <v>1120</v>
      </c>
      <c r="G1160" s="25" t="s">
        <v>1120</v>
      </c>
      <c r="H1160" s="3" t="s">
        <v>1120</v>
      </c>
    </row>
    <row r="1161" spans="1:8" ht="32" x14ac:dyDescent="0.2">
      <c r="A1161" s="25"/>
      <c r="B1161" s="25"/>
      <c r="C1161" s="24" t="s">
        <v>471</v>
      </c>
      <c r="D1161" s="24" t="s">
        <v>472</v>
      </c>
      <c r="E1161" s="24" t="s">
        <v>463</v>
      </c>
      <c r="F1161" s="24" t="s">
        <v>464</v>
      </c>
      <c r="G1161" s="3" t="s">
        <v>44</v>
      </c>
      <c r="H1161" s="3" t="s">
        <v>45</v>
      </c>
    </row>
    <row r="1162" spans="1:8" ht="32" x14ac:dyDescent="0.2">
      <c r="A1162" s="25"/>
      <c r="B1162" s="25"/>
      <c r="C1162" s="25"/>
      <c r="D1162" s="25"/>
      <c r="E1162" s="25"/>
      <c r="F1162" s="25"/>
      <c r="G1162" s="3" t="s">
        <v>56</v>
      </c>
      <c r="H1162" s="3" t="s">
        <v>57</v>
      </c>
    </row>
    <row r="1163" spans="1:8" ht="32" x14ac:dyDescent="0.2">
      <c r="A1163" s="25"/>
      <c r="B1163" s="25"/>
      <c r="C1163" s="25"/>
      <c r="D1163" s="25"/>
      <c r="E1163" s="25"/>
      <c r="F1163" s="25"/>
      <c r="G1163" s="3" t="s">
        <v>9</v>
      </c>
      <c r="H1163" s="3" t="s">
        <v>10</v>
      </c>
    </row>
    <row r="1164" spans="1:8" ht="32" x14ac:dyDescent="0.2">
      <c r="A1164" s="25"/>
      <c r="B1164" s="25"/>
      <c r="C1164" s="25"/>
      <c r="D1164" s="25"/>
      <c r="E1164" s="25"/>
      <c r="F1164" s="25"/>
      <c r="G1164" s="3" t="s">
        <v>32</v>
      </c>
      <c r="H1164" s="3" t="s">
        <v>33</v>
      </c>
    </row>
    <row r="1165" spans="1:8" ht="32" x14ac:dyDescent="0.2">
      <c r="A1165" s="25"/>
      <c r="B1165" s="25"/>
      <c r="C1165" s="25"/>
      <c r="D1165" s="25"/>
      <c r="E1165" s="25"/>
      <c r="F1165" s="25"/>
      <c r="G1165" s="3" t="s">
        <v>31</v>
      </c>
      <c r="H1165" s="3" t="s">
        <v>1076</v>
      </c>
    </row>
    <row r="1166" spans="1:8" ht="32" x14ac:dyDescent="0.2">
      <c r="A1166" s="25"/>
      <c r="B1166" s="25"/>
      <c r="C1166" s="25"/>
      <c r="D1166" s="25"/>
      <c r="E1166" s="24" t="s">
        <v>459</v>
      </c>
      <c r="F1166" s="24" t="s">
        <v>460</v>
      </c>
      <c r="G1166" s="3" t="s">
        <v>9</v>
      </c>
      <c r="H1166" s="3" t="s">
        <v>10</v>
      </c>
    </row>
    <row r="1167" spans="1:8" ht="32" x14ac:dyDescent="0.2">
      <c r="A1167" s="25"/>
      <c r="B1167" s="25"/>
      <c r="C1167" s="25"/>
      <c r="D1167" s="25"/>
      <c r="E1167" s="25"/>
      <c r="F1167" s="25"/>
      <c r="G1167" s="3" t="s">
        <v>70</v>
      </c>
      <c r="H1167" s="3" t="s">
        <v>71</v>
      </c>
    </row>
    <row r="1168" spans="1:8" ht="32" x14ac:dyDescent="0.2">
      <c r="A1168" s="25"/>
      <c r="B1168" s="25"/>
      <c r="C1168" s="25"/>
      <c r="D1168" s="25"/>
      <c r="E1168" s="24" t="s">
        <v>455</v>
      </c>
      <c r="F1168" s="24" t="s">
        <v>456</v>
      </c>
      <c r="G1168" s="3" t="s">
        <v>44</v>
      </c>
      <c r="H1168" s="3" t="s">
        <v>45</v>
      </c>
    </row>
    <row r="1169" spans="1:8" ht="32" x14ac:dyDescent="0.2">
      <c r="A1169" s="25"/>
      <c r="B1169" s="25"/>
      <c r="C1169" s="25"/>
      <c r="D1169" s="25"/>
      <c r="E1169" s="25"/>
      <c r="F1169" s="25"/>
      <c r="G1169" s="3" t="s">
        <v>9</v>
      </c>
      <c r="H1169" s="3" t="s">
        <v>10</v>
      </c>
    </row>
    <row r="1170" spans="1:8" ht="32" x14ac:dyDescent="0.2">
      <c r="A1170" s="25"/>
      <c r="B1170" s="25"/>
      <c r="C1170" s="25"/>
      <c r="D1170" s="25"/>
      <c r="E1170" s="25"/>
      <c r="F1170" s="25"/>
      <c r="G1170" s="3" t="s">
        <v>31</v>
      </c>
      <c r="H1170" s="3" t="s">
        <v>1076</v>
      </c>
    </row>
    <row r="1171" spans="1:8" ht="32" x14ac:dyDescent="0.2">
      <c r="A1171" s="25"/>
      <c r="B1171" s="25"/>
      <c r="C1171" s="25"/>
      <c r="D1171" s="25"/>
      <c r="E1171" s="25"/>
      <c r="F1171" s="25"/>
      <c r="G1171" s="3" t="s">
        <v>36</v>
      </c>
      <c r="H1171" s="3" t="s">
        <v>37</v>
      </c>
    </row>
    <row r="1172" spans="1:8" ht="32" x14ac:dyDescent="0.2">
      <c r="A1172" s="25"/>
      <c r="B1172" s="25"/>
      <c r="C1172" s="25"/>
      <c r="D1172" s="25"/>
      <c r="E1172" s="24" t="s">
        <v>473</v>
      </c>
      <c r="F1172" s="24" t="s">
        <v>474</v>
      </c>
      <c r="G1172" s="3" t="s">
        <v>44</v>
      </c>
      <c r="H1172" s="3" t="s">
        <v>45</v>
      </c>
    </row>
    <row r="1173" spans="1:8" ht="32" x14ac:dyDescent="0.2">
      <c r="A1173" s="25"/>
      <c r="B1173" s="25"/>
      <c r="C1173" s="25"/>
      <c r="D1173" s="25"/>
      <c r="E1173" s="25"/>
      <c r="F1173" s="25"/>
      <c r="G1173" s="3" t="s">
        <v>31</v>
      </c>
      <c r="H1173" s="3" t="s">
        <v>1076</v>
      </c>
    </row>
    <row r="1174" spans="1:8" ht="32" x14ac:dyDescent="0.2">
      <c r="A1174" s="25"/>
      <c r="B1174" s="25"/>
      <c r="C1174" s="25"/>
      <c r="D1174" s="25"/>
      <c r="E1174" s="25"/>
      <c r="F1174" s="25"/>
      <c r="G1174" s="3" t="s">
        <v>36</v>
      </c>
      <c r="H1174" s="3" t="s">
        <v>37</v>
      </c>
    </row>
    <row r="1175" spans="1:8" ht="32" x14ac:dyDescent="0.2">
      <c r="A1175" s="25"/>
      <c r="B1175" s="25"/>
      <c r="C1175" s="25"/>
      <c r="D1175" s="25"/>
      <c r="E1175" s="25"/>
      <c r="F1175" s="25"/>
      <c r="G1175" s="3" t="s">
        <v>86</v>
      </c>
      <c r="H1175" s="3" t="s">
        <v>87</v>
      </c>
    </row>
    <row r="1176" spans="1:8" ht="32" x14ac:dyDescent="0.2">
      <c r="A1176" s="25"/>
      <c r="B1176" s="25"/>
      <c r="C1176" s="24" t="s">
        <v>435</v>
      </c>
      <c r="D1176" s="24" t="s">
        <v>436</v>
      </c>
      <c r="E1176" s="24" t="s">
        <v>439</v>
      </c>
      <c r="F1176" s="24" t="s">
        <v>440</v>
      </c>
      <c r="G1176" s="3" t="s">
        <v>11</v>
      </c>
      <c r="H1176" s="3" t="s">
        <v>12</v>
      </c>
    </row>
    <row r="1177" spans="1:8" ht="32" x14ac:dyDescent="0.2">
      <c r="A1177" s="25"/>
      <c r="B1177" s="25"/>
      <c r="C1177" s="25"/>
      <c r="D1177" s="25"/>
      <c r="E1177" s="25"/>
      <c r="F1177" s="25"/>
      <c r="G1177" s="3" t="s">
        <v>34</v>
      </c>
      <c r="H1177" s="3" t="s">
        <v>35</v>
      </c>
    </row>
    <row r="1178" spans="1:8" ht="32" x14ac:dyDescent="0.2">
      <c r="A1178" s="25"/>
      <c r="B1178" s="25"/>
      <c r="C1178" s="25"/>
      <c r="D1178" s="25"/>
      <c r="E1178" s="25"/>
      <c r="F1178" s="25"/>
      <c r="G1178" s="3" t="s">
        <v>9</v>
      </c>
      <c r="H1178" s="3" t="s">
        <v>10</v>
      </c>
    </row>
    <row r="1179" spans="1:8" ht="32" x14ac:dyDescent="0.2">
      <c r="A1179" s="25"/>
      <c r="B1179" s="25"/>
      <c r="C1179" s="25"/>
      <c r="D1179" s="25"/>
      <c r="E1179" s="25"/>
      <c r="F1179" s="25"/>
      <c r="G1179" s="3" t="s">
        <v>32</v>
      </c>
      <c r="H1179" s="3" t="s">
        <v>33</v>
      </c>
    </row>
    <row r="1180" spans="1:8" ht="32" x14ac:dyDescent="0.2">
      <c r="A1180" s="25"/>
      <c r="B1180" s="25"/>
      <c r="C1180" s="25"/>
      <c r="D1180" s="25"/>
      <c r="E1180" s="25"/>
      <c r="F1180" s="25"/>
      <c r="G1180" s="3" t="s">
        <v>202</v>
      </c>
      <c r="H1180" s="3" t="s">
        <v>1077</v>
      </c>
    </row>
    <row r="1181" spans="1:8" ht="32" x14ac:dyDescent="0.2">
      <c r="A1181" s="25"/>
      <c r="B1181" s="25"/>
      <c r="C1181" s="25"/>
      <c r="D1181" s="25"/>
      <c r="E1181" s="24" t="s">
        <v>434</v>
      </c>
      <c r="F1181" s="24" t="s">
        <v>1091</v>
      </c>
      <c r="G1181" s="3" t="s">
        <v>9</v>
      </c>
      <c r="H1181" s="3" t="s">
        <v>10</v>
      </c>
    </row>
    <row r="1182" spans="1:8" ht="32" x14ac:dyDescent="0.2">
      <c r="A1182" s="25"/>
      <c r="B1182" s="25"/>
      <c r="C1182" s="25"/>
      <c r="D1182" s="25"/>
      <c r="E1182" s="25"/>
      <c r="F1182" s="25"/>
      <c r="G1182" s="3" t="s">
        <v>31</v>
      </c>
      <c r="H1182" s="3" t="s">
        <v>1076</v>
      </c>
    </row>
    <row r="1183" spans="1:8" ht="32" x14ac:dyDescent="0.2">
      <c r="A1183" s="25"/>
      <c r="B1183" s="25"/>
      <c r="C1183" s="25"/>
      <c r="D1183" s="25"/>
      <c r="E1183" s="25"/>
      <c r="F1183" s="25"/>
      <c r="G1183" s="3" t="s">
        <v>27</v>
      </c>
      <c r="H1183" s="3" t="s">
        <v>28</v>
      </c>
    </row>
    <row r="1184" spans="1:8" ht="32" x14ac:dyDescent="0.2">
      <c r="A1184" s="25"/>
      <c r="B1184" s="25"/>
      <c r="C1184" s="25"/>
      <c r="D1184" s="25"/>
      <c r="E1184" s="25"/>
      <c r="F1184" s="25"/>
      <c r="G1184" s="3" t="s">
        <v>29</v>
      </c>
      <c r="H1184" s="3" t="s">
        <v>30</v>
      </c>
    </row>
    <row r="1185" spans="1:8" ht="32" x14ac:dyDescent="0.2">
      <c r="A1185" s="25"/>
      <c r="B1185" s="25"/>
      <c r="C1185" s="25"/>
      <c r="D1185" s="25"/>
      <c r="E1185" s="24" t="s">
        <v>441</v>
      </c>
      <c r="F1185" s="24" t="s">
        <v>1092</v>
      </c>
      <c r="G1185" s="3" t="s">
        <v>11</v>
      </c>
      <c r="H1185" s="3" t="s">
        <v>12</v>
      </c>
    </row>
    <row r="1186" spans="1:8" ht="32" x14ac:dyDescent="0.2">
      <c r="A1186" s="25"/>
      <c r="B1186" s="25"/>
      <c r="C1186" s="25"/>
      <c r="D1186" s="25"/>
      <c r="E1186" s="25"/>
      <c r="F1186" s="25"/>
      <c r="G1186" s="3" t="s">
        <v>9</v>
      </c>
      <c r="H1186" s="3" t="s">
        <v>10</v>
      </c>
    </row>
    <row r="1187" spans="1:8" ht="32" x14ac:dyDescent="0.2">
      <c r="A1187" s="25"/>
      <c r="B1187" s="25"/>
      <c r="C1187" s="25"/>
      <c r="D1187" s="25"/>
      <c r="E1187" s="25"/>
      <c r="F1187" s="25"/>
      <c r="G1187" s="3" t="s">
        <v>31</v>
      </c>
      <c r="H1187" s="3" t="s">
        <v>1076</v>
      </c>
    </row>
    <row r="1188" spans="1:8" ht="32" x14ac:dyDescent="0.2">
      <c r="A1188" s="25"/>
      <c r="B1188" s="25"/>
      <c r="C1188" s="25"/>
      <c r="D1188" s="25"/>
      <c r="E1188" s="25"/>
      <c r="F1188" s="25"/>
      <c r="G1188" s="3" t="s">
        <v>36</v>
      </c>
      <c r="H1188" s="3" t="s">
        <v>37</v>
      </c>
    </row>
    <row r="1189" spans="1:8" ht="32" x14ac:dyDescent="0.2">
      <c r="A1189" s="25"/>
      <c r="B1189" s="25"/>
      <c r="C1189" s="25"/>
      <c r="D1189" s="25"/>
      <c r="E1189" s="24" t="s">
        <v>1093</v>
      </c>
      <c r="F1189" s="24" t="s">
        <v>1094</v>
      </c>
      <c r="G1189" s="3" t="s">
        <v>9</v>
      </c>
      <c r="H1189" s="3" t="s">
        <v>10</v>
      </c>
    </row>
    <row r="1190" spans="1:8" ht="32" x14ac:dyDescent="0.2">
      <c r="A1190" s="25"/>
      <c r="B1190" s="25"/>
      <c r="C1190" s="25"/>
      <c r="D1190" s="25"/>
      <c r="E1190" s="25"/>
      <c r="F1190" s="25"/>
      <c r="G1190" s="3" t="s">
        <v>202</v>
      </c>
      <c r="H1190" s="3" t="s">
        <v>1077</v>
      </c>
    </row>
    <row r="1191" spans="1:8" ht="32" x14ac:dyDescent="0.2">
      <c r="A1191" s="25"/>
      <c r="B1191" s="25"/>
      <c r="C1191" s="25"/>
      <c r="D1191" s="25"/>
      <c r="E1191" s="25"/>
      <c r="F1191" s="25"/>
      <c r="G1191" s="3" t="s">
        <v>27</v>
      </c>
      <c r="H1191" s="3" t="s">
        <v>28</v>
      </c>
    </row>
    <row r="1192" spans="1:8" ht="32" x14ac:dyDescent="0.2">
      <c r="A1192" s="25"/>
      <c r="B1192" s="25"/>
      <c r="C1192" s="25"/>
      <c r="D1192" s="25"/>
      <c r="E1192" s="25"/>
      <c r="F1192" s="25"/>
      <c r="G1192" s="3" t="s">
        <v>29</v>
      </c>
      <c r="H1192" s="3" t="s">
        <v>30</v>
      </c>
    </row>
    <row r="1193" spans="1:8" ht="32" x14ac:dyDescent="0.2">
      <c r="A1193" s="25"/>
      <c r="B1193" s="25"/>
      <c r="C1193" s="25"/>
      <c r="D1193" s="25"/>
      <c r="E1193" s="24" t="s">
        <v>1095</v>
      </c>
      <c r="F1193" s="24" t="s">
        <v>1096</v>
      </c>
      <c r="G1193" s="3" t="s">
        <v>9</v>
      </c>
      <c r="H1193" s="3" t="s">
        <v>10</v>
      </c>
    </row>
    <row r="1194" spans="1:8" ht="32" x14ac:dyDescent="0.2">
      <c r="A1194" s="25"/>
      <c r="B1194" s="25"/>
      <c r="C1194" s="25"/>
      <c r="D1194" s="25"/>
      <c r="E1194" s="25"/>
      <c r="F1194" s="25"/>
      <c r="G1194" s="3" t="s">
        <v>1078</v>
      </c>
      <c r="H1194" s="3" t="s">
        <v>1079</v>
      </c>
    </row>
    <row r="1195" spans="1:8" ht="32" x14ac:dyDescent="0.2">
      <c r="A1195" s="25"/>
      <c r="B1195" s="25"/>
      <c r="C1195" s="25"/>
      <c r="D1195" s="25"/>
      <c r="E1195" s="25"/>
      <c r="F1195" s="25"/>
      <c r="G1195" s="3" t="s">
        <v>27</v>
      </c>
      <c r="H1195" s="3" t="s">
        <v>28</v>
      </c>
    </row>
    <row r="1196" spans="1:8" ht="32" x14ac:dyDescent="0.2">
      <c r="A1196" s="25"/>
      <c r="B1196" s="25"/>
      <c r="C1196" s="25"/>
      <c r="D1196" s="25"/>
      <c r="E1196" s="25"/>
      <c r="F1196" s="25"/>
      <c r="G1196" s="3" t="s">
        <v>29</v>
      </c>
      <c r="H1196" s="3" t="s">
        <v>30</v>
      </c>
    </row>
    <row r="1197" spans="1:8" ht="32" x14ac:dyDescent="0.2">
      <c r="A1197" s="25"/>
      <c r="B1197" s="25"/>
      <c r="C1197" s="25"/>
      <c r="D1197" s="25"/>
      <c r="E1197" s="24" t="s">
        <v>1097</v>
      </c>
      <c r="F1197" s="24" t="s">
        <v>1098</v>
      </c>
      <c r="G1197" s="3" t="s">
        <v>11</v>
      </c>
      <c r="H1197" s="3" t="s">
        <v>12</v>
      </c>
    </row>
    <row r="1198" spans="1:8" ht="32" x14ac:dyDescent="0.2">
      <c r="A1198" s="25"/>
      <c r="B1198" s="25"/>
      <c r="C1198" s="25"/>
      <c r="D1198" s="25"/>
      <c r="E1198" s="25"/>
      <c r="F1198" s="25"/>
      <c r="G1198" s="3" t="s">
        <v>9</v>
      </c>
      <c r="H1198" s="3" t="s">
        <v>10</v>
      </c>
    </row>
    <row r="1199" spans="1:8" ht="32" x14ac:dyDescent="0.2">
      <c r="A1199" s="25"/>
      <c r="B1199" s="25"/>
      <c r="C1199" s="25"/>
      <c r="D1199" s="25"/>
      <c r="E1199" s="25"/>
      <c r="F1199" s="25"/>
      <c r="G1199" s="3" t="s">
        <v>202</v>
      </c>
      <c r="H1199" s="3" t="s">
        <v>1077</v>
      </c>
    </row>
    <row r="1200" spans="1:8" ht="32" x14ac:dyDescent="0.2">
      <c r="A1200" s="25"/>
      <c r="B1200" s="25"/>
      <c r="C1200" s="25"/>
      <c r="D1200" s="25"/>
      <c r="E1200" s="25"/>
      <c r="F1200" s="25"/>
      <c r="G1200" s="3" t="s">
        <v>36</v>
      </c>
      <c r="H1200" s="3" t="s">
        <v>37</v>
      </c>
    </row>
    <row r="1201" spans="1:8" ht="32" x14ac:dyDescent="0.2">
      <c r="A1201" s="25"/>
      <c r="B1201" s="25"/>
      <c r="C1201" s="25"/>
      <c r="D1201" s="25"/>
      <c r="E1201" s="24" t="s">
        <v>1099</v>
      </c>
      <c r="F1201" s="24" t="s">
        <v>1100</v>
      </c>
      <c r="G1201" s="3" t="s">
        <v>11</v>
      </c>
      <c r="H1201" s="3" t="s">
        <v>12</v>
      </c>
    </row>
    <row r="1202" spans="1:8" ht="32" x14ac:dyDescent="0.2">
      <c r="A1202" s="25"/>
      <c r="B1202" s="25"/>
      <c r="C1202" s="25"/>
      <c r="D1202" s="25"/>
      <c r="E1202" s="25"/>
      <c r="F1202" s="25"/>
      <c r="G1202" s="3" t="s">
        <v>9</v>
      </c>
      <c r="H1202" s="3" t="s">
        <v>10</v>
      </c>
    </row>
    <row r="1203" spans="1:8" ht="32" x14ac:dyDescent="0.2">
      <c r="A1203" s="25"/>
      <c r="B1203" s="25"/>
      <c r="C1203" s="25"/>
      <c r="D1203" s="25"/>
      <c r="E1203" s="25"/>
      <c r="F1203" s="25"/>
      <c r="G1203" s="3" t="s">
        <v>1078</v>
      </c>
      <c r="H1203" s="3" t="s">
        <v>1079</v>
      </c>
    </row>
    <row r="1204" spans="1:8" ht="32" x14ac:dyDescent="0.2">
      <c r="A1204" s="25"/>
      <c r="B1204" s="25"/>
      <c r="C1204" s="25"/>
      <c r="D1204" s="25"/>
      <c r="E1204" s="25"/>
      <c r="F1204" s="25"/>
      <c r="G1204" s="3" t="s">
        <v>36</v>
      </c>
      <c r="H1204" s="3" t="s">
        <v>37</v>
      </c>
    </row>
    <row r="1205" spans="1:8" ht="32" x14ac:dyDescent="0.2">
      <c r="A1205" s="25"/>
      <c r="B1205" s="25"/>
      <c r="C1205" s="25"/>
      <c r="D1205" s="25"/>
      <c r="E1205" s="24" t="s">
        <v>442</v>
      </c>
      <c r="F1205" s="24" t="s">
        <v>1101</v>
      </c>
      <c r="G1205" s="3" t="s">
        <v>11</v>
      </c>
      <c r="H1205" s="3" t="s">
        <v>12</v>
      </c>
    </row>
    <row r="1206" spans="1:8" ht="32" x14ac:dyDescent="0.2">
      <c r="A1206" s="25"/>
      <c r="B1206" s="25"/>
      <c r="C1206" s="25"/>
      <c r="D1206" s="25"/>
      <c r="E1206" s="25"/>
      <c r="F1206" s="25"/>
      <c r="G1206" s="3" t="s">
        <v>31</v>
      </c>
      <c r="H1206" s="3" t="s">
        <v>1076</v>
      </c>
    </row>
    <row r="1207" spans="1:8" ht="32" x14ac:dyDescent="0.2">
      <c r="A1207" s="25"/>
      <c r="B1207" s="25"/>
      <c r="C1207" s="25"/>
      <c r="D1207" s="25"/>
      <c r="E1207" s="25"/>
      <c r="F1207" s="25"/>
      <c r="G1207" s="3" t="s">
        <v>36</v>
      </c>
      <c r="H1207" s="3" t="s">
        <v>37</v>
      </c>
    </row>
    <row r="1208" spans="1:8" ht="32" x14ac:dyDescent="0.2">
      <c r="A1208" s="25"/>
      <c r="B1208" s="25"/>
      <c r="C1208" s="25"/>
      <c r="D1208" s="25"/>
      <c r="E1208" s="25"/>
      <c r="F1208" s="25"/>
      <c r="G1208" s="3" t="s">
        <v>38</v>
      </c>
      <c r="H1208" s="3" t="s">
        <v>39</v>
      </c>
    </row>
    <row r="1209" spans="1:8" ht="32" x14ac:dyDescent="0.2">
      <c r="A1209" s="25"/>
      <c r="B1209" s="25"/>
      <c r="C1209" s="25"/>
      <c r="D1209" s="25"/>
      <c r="E1209" s="24" t="s">
        <v>1103</v>
      </c>
      <c r="F1209" s="24" t="s">
        <v>1104</v>
      </c>
      <c r="G1209" s="3" t="s">
        <v>11</v>
      </c>
      <c r="H1209" s="3" t="s">
        <v>12</v>
      </c>
    </row>
    <row r="1210" spans="1:8" ht="32" x14ac:dyDescent="0.2">
      <c r="A1210" s="25"/>
      <c r="B1210" s="25"/>
      <c r="C1210" s="25"/>
      <c r="D1210" s="25"/>
      <c r="E1210" s="25"/>
      <c r="F1210" s="25"/>
      <c r="G1210" s="3" t="s">
        <v>202</v>
      </c>
      <c r="H1210" s="3" t="s">
        <v>1077</v>
      </c>
    </row>
    <row r="1211" spans="1:8" ht="32" x14ac:dyDescent="0.2">
      <c r="A1211" s="25"/>
      <c r="B1211" s="25"/>
      <c r="C1211" s="25"/>
      <c r="D1211" s="25"/>
      <c r="E1211" s="25"/>
      <c r="F1211" s="25"/>
      <c r="G1211" s="3" t="s">
        <v>36</v>
      </c>
      <c r="H1211" s="3" t="s">
        <v>37</v>
      </c>
    </row>
    <row r="1212" spans="1:8" ht="32" x14ac:dyDescent="0.2">
      <c r="A1212" s="25"/>
      <c r="B1212" s="25"/>
      <c r="C1212" s="25"/>
      <c r="D1212" s="25"/>
      <c r="E1212" s="25"/>
      <c r="F1212" s="25"/>
      <c r="G1212" s="3" t="s">
        <v>38</v>
      </c>
      <c r="H1212" s="3" t="s">
        <v>39</v>
      </c>
    </row>
    <row r="1213" spans="1:8" ht="32" x14ac:dyDescent="0.2">
      <c r="A1213" s="25"/>
      <c r="B1213" s="25"/>
      <c r="C1213" s="25"/>
      <c r="D1213" s="25"/>
      <c r="E1213" s="24" t="s">
        <v>1105</v>
      </c>
      <c r="F1213" s="24" t="s">
        <v>1106</v>
      </c>
      <c r="G1213" s="3" t="s">
        <v>11</v>
      </c>
      <c r="H1213" s="3" t="s">
        <v>12</v>
      </c>
    </row>
    <row r="1214" spans="1:8" ht="32" x14ac:dyDescent="0.2">
      <c r="A1214" s="25"/>
      <c r="B1214" s="25"/>
      <c r="C1214" s="25"/>
      <c r="D1214" s="25"/>
      <c r="E1214" s="25"/>
      <c r="F1214" s="25"/>
      <c r="G1214" s="3" t="s">
        <v>1078</v>
      </c>
      <c r="H1214" s="3" t="s">
        <v>1079</v>
      </c>
    </row>
    <row r="1215" spans="1:8" ht="32" x14ac:dyDescent="0.2">
      <c r="A1215" s="25"/>
      <c r="B1215" s="25"/>
      <c r="C1215" s="25"/>
      <c r="D1215" s="25"/>
      <c r="E1215" s="25"/>
      <c r="F1215" s="25"/>
      <c r="G1215" s="3" t="s">
        <v>36</v>
      </c>
      <c r="H1215" s="3" t="s">
        <v>37</v>
      </c>
    </row>
    <row r="1216" spans="1:8" ht="32" x14ac:dyDescent="0.2">
      <c r="A1216" s="25"/>
      <c r="B1216" s="25"/>
      <c r="C1216" s="25"/>
      <c r="D1216" s="25"/>
      <c r="E1216" s="25"/>
      <c r="F1216" s="25"/>
      <c r="G1216" s="3" t="s">
        <v>38</v>
      </c>
      <c r="H1216" s="3" t="s">
        <v>39</v>
      </c>
    </row>
    <row r="1217" spans="1:8" ht="32" x14ac:dyDescent="0.2">
      <c r="A1217" s="25"/>
      <c r="B1217" s="25"/>
      <c r="C1217" s="24" t="s">
        <v>457</v>
      </c>
      <c r="D1217" s="24" t="s">
        <v>458</v>
      </c>
      <c r="E1217" s="24" t="s">
        <v>463</v>
      </c>
      <c r="F1217" s="24" t="s">
        <v>464</v>
      </c>
      <c r="G1217" s="3" t="s">
        <v>44</v>
      </c>
      <c r="H1217" s="3" t="s">
        <v>45</v>
      </c>
    </row>
    <row r="1218" spans="1:8" ht="32" x14ac:dyDescent="0.2">
      <c r="A1218" s="25"/>
      <c r="B1218" s="25"/>
      <c r="C1218" s="25"/>
      <c r="D1218" s="25"/>
      <c r="E1218" s="25"/>
      <c r="F1218" s="25"/>
      <c r="G1218" s="3" t="s">
        <v>56</v>
      </c>
      <c r="H1218" s="3" t="s">
        <v>57</v>
      </c>
    </row>
    <row r="1219" spans="1:8" ht="32" x14ac:dyDescent="0.2">
      <c r="A1219" s="25"/>
      <c r="B1219" s="25"/>
      <c r="C1219" s="25"/>
      <c r="D1219" s="25"/>
      <c r="E1219" s="25"/>
      <c r="F1219" s="25"/>
      <c r="G1219" s="3" t="s">
        <v>9</v>
      </c>
      <c r="H1219" s="3" t="s">
        <v>10</v>
      </c>
    </row>
    <row r="1220" spans="1:8" ht="32" x14ac:dyDescent="0.2">
      <c r="A1220" s="25"/>
      <c r="B1220" s="25"/>
      <c r="C1220" s="25"/>
      <c r="D1220" s="25"/>
      <c r="E1220" s="25"/>
      <c r="F1220" s="25"/>
      <c r="G1220" s="3" t="s">
        <v>32</v>
      </c>
      <c r="H1220" s="3" t="s">
        <v>33</v>
      </c>
    </row>
    <row r="1221" spans="1:8" ht="32" x14ac:dyDescent="0.2">
      <c r="A1221" s="25"/>
      <c r="B1221" s="25"/>
      <c r="C1221" s="25"/>
      <c r="D1221" s="25"/>
      <c r="E1221" s="25"/>
      <c r="F1221" s="25"/>
      <c r="G1221" s="3" t="s">
        <v>31</v>
      </c>
      <c r="H1221" s="3" t="s">
        <v>1076</v>
      </c>
    </row>
    <row r="1222" spans="1:8" ht="32" x14ac:dyDescent="0.2">
      <c r="A1222" s="25"/>
      <c r="B1222" s="25"/>
      <c r="C1222" s="25"/>
      <c r="D1222" s="25"/>
      <c r="E1222" s="24" t="s">
        <v>459</v>
      </c>
      <c r="F1222" s="24" t="s">
        <v>460</v>
      </c>
      <c r="G1222" s="3" t="s">
        <v>9</v>
      </c>
      <c r="H1222" s="3" t="s">
        <v>10</v>
      </c>
    </row>
    <row r="1223" spans="1:8" ht="32" x14ac:dyDescent="0.2">
      <c r="A1223" s="25"/>
      <c r="B1223" s="25"/>
      <c r="C1223" s="25"/>
      <c r="D1223" s="25"/>
      <c r="E1223" s="25"/>
      <c r="F1223" s="25"/>
      <c r="G1223" s="3" t="s">
        <v>70</v>
      </c>
      <c r="H1223" s="3" t="s">
        <v>71</v>
      </c>
    </row>
    <row r="1224" spans="1:8" ht="32" x14ac:dyDescent="0.2">
      <c r="A1224" s="25"/>
      <c r="B1224" s="25"/>
      <c r="C1224" s="25"/>
      <c r="D1224" s="25"/>
      <c r="E1224" s="24" t="s">
        <v>455</v>
      </c>
      <c r="F1224" s="24" t="s">
        <v>456</v>
      </c>
      <c r="G1224" s="3" t="s">
        <v>44</v>
      </c>
      <c r="H1224" s="3" t="s">
        <v>45</v>
      </c>
    </row>
    <row r="1225" spans="1:8" ht="32" x14ac:dyDescent="0.2">
      <c r="A1225" s="25"/>
      <c r="B1225" s="25"/>
      <c r="C1225" s="25"/>
      <c r="D1225" s="25"/>
      <c r="E1225" s="25"/>
      <c r="F1225" s="25"/>
      <c r="G1225" s="3" t="s">
        <v>9</v>
      </c>
      <c r="H1225" s="3" t="s">
        <v>10</v>
      </c>
    </row>
    <row r="1226" spans="1:8" ht="32" x14ac:dyDescent="0.2">
      <c r="A1226" s="25"/>
      <c r="B1226" s="25"/>
      <c r="C1226" s="25"/>
      <c r="D1226" s="25"/>
      <c r="E1226" s="25"/>
      <c r="F1226" s="25"/>
      <c r="G1226" s="3" t="s">
        <v>31</v>
      </c>
      <c r="H1226" s="3" t="s">
        <v>1076</v>
      </c>
    </row>
    <row r="1227" spans="1:8" ht="32" x14ac:dyDescent="0.2">
      <c r="A1227" s="25"/>
      <c r="B1227" s="25"/>
      <c r="C1227" s="25"/>
      <c r="D1227" s="25"/>
      <c r="E1227" s="25"/>
      <c r="F1227" s="25"/>
      <c r="G1227" s="3" t="s">
        <v>36</v>
      </c>
      <c r="H1227" s="3" t="s">
        <v>37</v>
      </c>
    </row>
    <row r="1228" spans="1:8" ht="32" x14ac:dyDescent="0.2">
      <c r="A1228" s="25"/>
      <c r="B1228" s="25"/>
      <c r="C1228" s="25"/>
      <c r="D1228" s="25"/>
      <c r="E1228" s="24" t="s">
        <v>461</v>
      </c>
      <c r="F1228" s="24" t="s">
        <v>462</v>
      </c>
      <c r="G1228" s="3" t="s">
        <v>44</v>
      </c>
      <c r="H1228" s="3" t="s">
        <v>45</v>
      </c>
    </row>
    <row r="1229" spans="1:8" ht="32" x14ac:dyDescent="0.2">
      <c r="A1229" s="25"/>
      <c r="B1229" s="25"/>
      <c r="C1229" s="25"/>
      <c r="D1229" s="25"/>
      <c r="E1229" s="25"/>
      <c r="F1229" s="25"/>
      <c r="G1229" s="3" t="s">
        <v>31</v>
      </c>
      <c r="H1229" s="3" t="s">
        <v>1076</v>
      </c>
    </row>
    <row r="1230" spans="1:8" ht="32" x14ac:dyDescent="0.2">
      <c r="A1230" s="25"/>
      <c r="B1230" s="25"/>
      <c r="C1230" s="25"/>
      <c r="D1230" s="25"/>
      <c r="E1230" s="25"/>
      <c r="F1230" s="25"/>
      <c r="G1230" s="3" t="s">
        <v>36</v>
      </c>
      <c r="H1230" s="3" t="s">
        <v>37</v>
      </c>
    </row>
    <row r="1231" spans="1:8" ht="32" x14ac:dyDescent="0.2">
      <c r="A1231" s="25"/>
      <c r="B1231" s="25"/>
      <c r="C1231" s="25"/>
      <c r="D1231" s="25"/>
      <c r="E1231" s="25"/>
      <c r="F1231" s="25"/>
      <c r="G1231" s="3" t="s">
        <v>72</v>
      </c>
      <c r="H1231" s="3" t="s">
        <v>73</v>
      </c>
    </row>
    <row r="1232" spans="1:8" ht="32" x14ac:dyDescent="0.2">
      <c r="A1232" s="24" t="s">
        <v>968</v>
      </c>
      <c r="B1232" s="24" t="s">
        <v>967</v>
      </c>
      <c r="C1232" s="24" t="s">
        <v>965</v>
      </c>
      <c r="D1232" s="24" t="s">
        <v>966</v>
      </c>
      <c r="E1232" s="24" t="s">
        <v>459</v>
      </c>
      <c r="F1232" s="24" t="s">
        <v>460</v>
      </c>
      <c r="G1232" s="3" t="s">
        <v>9</v>
      </c>
      <c r="H1232" s="3" t="s">
        <v>10</v>
      </c>
    </row>
    <row r="1233" spans="1:8" ht="32" x14ac:dyDescent="0.2">
      <c r="A1233" s="25"/>
      <c r="B1233" s="25"/>
      <c r="C1233" s="25"/>
      <c r="D1233" s="25"/>
      <c r="E1233" s="25"/>
      <c r="F1233" s="25"/>
      <c r="G1233" s="3" t="s">
        <v>70</v>
      </c>
      <c r="H1233" s="3" t="s">
        <v>71</v>
      </c>
    </row>
    <row r="1234" spans="1:8" ht="32" x14ac:dyDescent="0.2">
      <c r="A1234" s="25"/>
      <c r="B1234" s="25"/>
      <c r="C1234" s="25"/>
      <c r="D1234" s="25"/>
      <c r="E1234" s="24" t="s">
        <v>434</v>
      </c>
      <c r="F1234" s="24" t="s">
        <v>1091</v>
      </c>
      <c r="G1234" s="3" t="s">
        <v>9</v>
      </c>
      <c r="H1234" s="3" t="s">
        <v>10</v>
      </c>
    </row>
    <row r="1235" spans="1:8" ht="32" x14ac:dyDescent="0.2">
      <c r="A1235" s="25"/>
      <c r="B1235" s="25"/>
      <c r="C1235" s="25"/>
      <c r="D1235" s="25"/>
      <c r="E1235" s="25"/>
      <c r="F1235" s="25"/>
      <c r="G1235" s="3" t="s">
        <v>31</v>
      </c>
      <c r="H1235" s="3" t="s">
        <v>1076</v>
      </c>
    </row>
    <row r="1236" spans="1:8" ht="32" x14ac:dyDescent="0.2">
      <c r="A1236" s="25"/>
      <c r="B1236" s="25"/>
      <c r="C1236" s="25"/>
      <c r="D1236" s="25"/>
      <c r="E1236" s="25"/>
      <c r="F1236" s="25"/>
      <c r="G1236" s="3" t="s">
        <v>27</v>
      </c>
      <c r="H1236" s="3" t="s">
        <v>28</v>
      </c>
    </row>
    <row r="1237" spans="1:8" ht="32" x14ac:dyDescent="0.2">
      <c r="A1237" s="25"/>
      <c r="B1237" s="25"/>
      <c r="C1237" s="25"/>
      <c r="D1237" s="25"/>
      <c r="E1237" s="25"/>
      <c r="F1237" s="25"/>
      <c r="G1237" s="3" t="s">
        <v>29</v>
      </c>
      <c r="H1237" s="3" t="s">
        <v>30</v>
      </c>
    </row>
    <row r="1238" spans="1:8" ht="32" x14ac:dyDescent="0.2">
      <c r="A1238" s="25"/>
      <c r="B1238" s="25"/>
      <c r="C1238" s="25"/>
      <c r="D1238" s="25"/>
      <c r="E1238" s="24" t="s">
        <v>1093</v>
      </c>
      <c r="F1238" s="24" t="s">
        <v>1094</v>
      </c>
      <c r="G1238" s="3" t="s">
        <v>9</v>
      </c>
      <c r="H1238" s="3" t="s">
        <v>10</v>
      </c>
    </row>
    <row r="1239" spans="1:8" ht="32" x14ac:dyDescent="0.2">
      <c r="A1239" s="25"/>
      <c r="B1239" s="25"/>
      <c r="C1239" s="25"/>
      <c r="D1239" s="25"/>
      <c r="E1239" s="25"/>
      <c r="F1239" s="25"/>
      <c r="G1239" s="3" t="s">
        <v>202</v>
      </c>
      <c r="H1239" s="3" t="s">
        <v>1077</v>
      </c>
    </row>
    <row r="1240" spans="1:8" ht="32" x14ac:dyDescent="0.2">
      <c r="A1240" s="25"/>
      <c r="B1240" s="25"/>
      <c r="C1240" s="25"/>
      <c r="D1240" s="25"/>
      <c r="E1240" s="25"/>
      <c r="F1240" s="25"/>
      <c r="G1240" s="3" t="s">
        <v>27</v>
      </c>
      <c r="H1240" s="3" t="s">
        <v>28</v>
      </c>
    </row>
    <row r="1241" spans="1:8" ht="32" x14ac:dyDescent="0.2">
      <c r="A1241" s="25"/>
      <c r="B1241" s="25"/>
      <c r="C1241" s="25"/>
      <c r="D1241" s="25"/>
      <c r="E1241" s="25"/>
      <c r="F1241" s="25"/>
      <c r="G1241" s="3" t="s">
        <v>29</v>
      </c>
      <c r="H1241" s="3" t="s">
        <v>30</v>
      </c>
    </row>
    <row r="1242" spans="1:8" ht="32" x14ac:dyDescent="0.2">
      <c r="A1242" s="25"/>
      <c r="B1242" s="25"/>
      <c r="C1242" s="25"/>
      <c r="D1242" s="25"/>
      <c r="E1242" s="24" t="s">
        <v>1095</v>
      </c>
      <c r="F1242" s="24" t="s">
        <v>1096</v>
      </c>
      <c r="G1242" s="3" t="s">
        <v>9</v>
      </c>
      <c r="H1242" s="3" t="s">
        <v>10</v>
      </c>
    </row>
    <row r="1243" spans="1:8" ht="32" x14ac:dyDescent="0.2">
      <c r="A1243" s="25"/>
      <c r="B1243" s="25"/>
      <c r="C1243" s="25"/>
      <c r="D1243" s="25"/>
      <c r="E1243" s="25"/>
      <c r="F1243" s="25"/>
      <c r="G1243" s="3" t="s">
        <v>1078</v>
      </c>
      <c r="H1243" s="3" t="s">
        <v>1079</v>
      </c>
    </row>
    <row r="1244" spans="1:8" ht="32" x14ac:dyDescent="0.2">
      <c r="A1244" s="25"/>
      <c r="B1244" s="25"/>
      <c r="C1244" s="25"/>
      <c r="D1244" s="25"/>
      <c r="E1244" s="25"/>
      <c r="F1244" s="25"/>
      <c r="G1244" s="3" t="s">
        <v>27</v>
      </c>
      <c r="H1244" s="3" t="s">
        <v>28</v>
      </c>
    </row>
    <row r="1245" spans="1:8" ht="32" x14ac:dyDescent="0.2">
      <c r="A1245" s="25"/>
      <c r="B1245" s="25"/>
      <c r="C1245" s="25"/>
      <c r="D1245" s="25"/>
      <c r="E1245" s="25"/>
      <c r="F1245" s="25"/>
      <c r="G1245" s="3" t="s">
        <v>29</v>
      </c>
      <c r="H1245" s="3" t="s">
        <v>30</v>
      </c>
    </row>
    <row r="1246" spans="1:8" ht="32" x14ac:dyDescent="0.2">
      <c r="A1246" s="25"/>
      <c r="B1246" s="25"/>
      <c r="C1246" s="24" t="s">
        <v>969</v>
      </c>
      <c r="D1246" s="24" t="s">
        <v>970</v>
      </c>
      <c r="E1246" s="24" t="s">
        <v>887</v>
      </c>
      <c r="F1246" s="24" t="s">
        <v>888</v>
      </c>
      <c r="G1246" s="3" t="s">
        <v>9</v>
      </c>
      <c r="H1246" s="3" t="s">
        <v>10</v>
      </c>
    </row>
    <row r="1247" spans="1:8" ht="32" x14ac:dyDescent="0.2">
      <c r="A1247" s="25"/>
      <c r="B1247" s="25"/>
      <c r="C1247" s="25"/>
      <c r="D1247" s="25"/>
      <c r="E1247" s="25"/>
      <c r="F1247" s="25"/>
      <c r="G1247" s="3" t="s">
        <v>348</v>
      </c>
      <c r="H1247" s="3" t="s">
        <v>349</v>
      </c>
    </row>
    <row r="1248" spans="1:8" ht="32" x14ac:dyDescent="0.2">
      <c r="A1248" s="25"/>
      <c r="B1248" s="25"/>
      <c r="C1248" s="25"/>
      <c r="D1248" s="25"/>
      <c r="E1248" s="25"/>
      <c r="F1248" s="25"/>
      <c r="G1248" s="3" t="s">
        <v>70</v>
      </c>
      <c r="H1248" s="3" t="s">
        <v>71</v>
      </c>
    </row>
    <row r="1249" spans="1:8" ht="32" x14ac:dyDescent="0.2">
      <c r="A1249" s="25"/>
      <c r="B1249" s="25"/>
      <c r="C1249" s="25"/>
      <c r="D1249" s="25"/>
      <c r="E1249" s="24" t="s">
        <v>889</v>
      </c>
      <c r="F1249" s="24" t="s">
        <v>890</v>
      </c>
      <c r="G1249" s="3" t="s">
        <v>9</v>
      </c>
      <c r="H1249" s="3" t="s">
        <v>10</v>
      </c>
    </row>
    <row r="1250" spans="1:8" ht="32" x14ac:dyDescent="0.2">
      <c r="A1250" s="25"/>
      <c r="B1250" s="25"/>
      <c r="C1250" s="25"/>
      <c r="D1250" s="25"/>
      <c r="E1250" s="25"/>
      <c r="F1250" s="25"/>
      <c r="G1250" s="3" t="s">
        <v>350</v>
      </c>
      <c r="H1250" s="3" t="s">
        <v>351</v>
      </c>
    </row>
    <row r="1251" spans="1:8" ht="32" x14ac:dyDescent="0.2">
      <c r="A1251" s="25"/>
      <c r="B1251" s="25"/>
      <c r="C1251" s="25"/>
      <c r="D1251" s="25"/>
      <c r="E1251" s="25"/>
      <c r="F1251" s="25"/>
      <c r="G1251" s="3" t="s">
        <v>7</v>
      </c>
      <c r="H1251" s="3" t="s">
        <v>8</v>
      </c>
    </row>
    <row r="1252" spans="1:8" ht="16" x14ac:dyDescent="0.2">
      <c r="A1252" s="25"/>
      <c r="B1252" s="25"/>
      <c r="C1252" s="25"/>
      <c r="D1252" s="25"/>
      <c r="E1252" s="25"/>
      <c r="F1252" s="25"/>
      <c r="G1252" s="24" t="s">
        <v>29</v>
      </c>
      <c r="H1252" s="3" t="s">
        <v>30</v>
      </c>
    </row>
    <row r="1253" spans="1:8" ht="16" x14ac:dyDescent="0.2">
      <c r="A1253" s="25"/>
      <c r="B1253" s="25"/>
      <c r="C1253" s="25"/>
      <c r="D1253" s="25"/>
      <c r="E1253" s="24" t="s">
        <v>971</v>
      </c>
      <c r="F1253" s="24" t="s">
        <v>972</v>
      </c>
      <c r="G1253" s="25" t="s">
        <v>29</v>
      </c>
      <c r="H1253" s="3" t="s">
        <v>30</v>
      </c>
    </row>
    <row r="1254" spans="1:8" ht="32" x14ac:dyDescent="0.2">
      <c r="A1254" s="25"/>
      <c r="B1254" s="25"/>
      <c r="C1254" s="25"/>
      <c r="D1254" s="25"/>
      <c r="E1254" s="25"/>
      <c r="F1254" s="25"/>
      <c r="G1254" s="3" t="s">
        <v>70</v>
      </c>
      <c r="H1254" s="3" t="s">
        <v>71</v>
      </c>
    </row>
    <row r="1255" spans="1:8" ht="32" x14ac:dyDescent="0.2">
      <c r="A1255" s="25"/>
      <c r="B1255" s="25"/>
      <c r="C1255" s="25"/>
      <c r="D1255" s="25"/>
      <c r="E1255" s="25"/>
      <c r="F1255" s="25"/>
      <c r="G1255" s="3" t="s">
        <v>364</v>
      </c>
      <c r="H1255" s="3" t="s">
        <v>365</v>
      </c>
    </row>
    <row r="1256" spans="1:8" ht="32" x14ac:dyDescent="0.2">
      <c r="A1256" s="24" t="s">
        <v>978</v>
      </c>
      <c r="B1256" s="24" t="s">
        <v>977</v>
      </c>
      <c r="C1256" s="24" t="s">
        <v>616</v>
      </c>
      <c r="D1256" s="24" t="s">
        <v>617</v>
      </c>
      <c r="E1256" s="24" t="s">
        <v>618</v>
      </c>
      <c r="F1256" s="24" t="s">
        <v>619</v>
      </c>
      <c r="G1256" s="3" t="s">
        <v>21</v>
      </c>
      <c r="H1256" s="3" t="s">
        <v>22</v>
      </c>
    </row>
    <row r="1257" spans="1:8" ht="32" x14ac:dyDescent="0.2">
      <c r="A1257" s="25"/>
      <c r="B1257" s="25"/>
      <c r="C1257" s="25"/>
      <c r="D1257" s="25"/>
      <c r="E1257" s="25"/>
      <c r="F1257" s="25"/>
      <c r="G1257" s="3" t="s">
        <v>19</v>
      </c>
      <c r="H1257" s="3" t="s">
        <v>20</v>
      </c>
    </row>
    <row r="1258" spans="1:8" ht="32" x14ac:dyDescent="0.2">
      <c r="A1258" s="25"/>
      <c r="B1258" s="25"/>
      <c r="C1258" s="25"/>
      <c r="D1258" s="25"/>
      <c r="E1258" s="25"/>
      <c r="F1258" s="25"/>
      <c r="G1258" s="3" t="s">
        <v>25</v>
      </c>
      <c r="H1258" s="3" t="s">
        <v>26</v>
      </c>
    </row>
    <row r="1259" spans="1:8" ht="32" x14ac:dyDescent="0.2">
      <c r="A1259" s="25"/>
      <c r="B1259" s="25"/>
      <c r="C1259" s="25"/>
      <c r="D1259" s="25"/>
      <c r="E1259" s="25"/>
      <c r="F1259" s="25"/>
      <c r="G1259" s="3" t="s">
        <v>23</v>
      </c>
      <c r="H1259" s="3" t="s">
        <v>24</v>
      </c>
    </row>
    <row r="1260" spans="1:8" ht="32" x14ac:dyDescent="0.2">
      <c r="A1260" s="25"/>
      <c r="B1260" s="25"/>
      <c r="C1260" s="25"/>
      <c r="D1260" s="25"/>
      <c r="E1260" s="24" t="s">
        <v>594</v>
      </c>
      <c r="F1260" s="24" t="s">
        <v>595</v>
      </c>
      <c r="G1260" s="3" t="s">
        <v>136</v>
      </c>
      <c r="H1260" s="3" t="s">
        <v>137</v>
      </c>
    </row>
    <row r="1261" spans="1:8" ht="32" x14ac:dyDescent="0.2">
      <c r="A1261" s="25"/>
      <c r="B1261" s="25"/>
      <c r="C1261" s="25"/>
      <c r="D1261" s="25"/>
      <c r="E1261" s="25"/>
      <c r="F1261" s="25"/>
      <c r="G1261" s="3" t="s">
        <v>19</v>
      </c>
      <c r="H1261" s="3" t="s">
        <v>20</v>
      </c>
    </row>
    <row r="1262" spans="1:8" ht="32" x14ac:dyDescent="0.2">
      <c r="A1262" s="25"/>
      <c r="B1262" s="25"/>
      <c r="C1262" s="25"/>
      <c r="D1262" s="25"/>
      <c r="E1262" s="25"/>
      <c r="F1262" s="25"/>
      <c r="G1262" s="3" t="s">
        <v>1080</v>
      </c>
      <c r="H1262" s="3" t="s">
        <v>203</v>
      </c>
    </row>
    <row r="1263" spans="1:8" ht="32" x14ac:dyDescent="0.2">
      <c r="A1263" s="25"/>
      <c r="B1263" s="25"/>
      <c r="C1263" s="24" t="s">
        <v>975</v>
      </c>
      <c r="D1263" s="24" t="s">
        <v>976</v>
      </c>
      <c r="E1263" s="24" t="s">
        <v>973</v>
      </c>
      <c r="F1263" s="24" t="s">
        <v>974</v>
      </c>
      <c r="G1263" s="3" t="s">
        <v>15</v>
      </c>
      <c r="H1263" s="3" t="s">
        <v>16</v>
      </c>
    </row>
    <row r="1264" spans="1:8" ht="32" x14ac:dyDescent="0.2">
      <c r="A1264" s="25"/>
      <c r="B1264" s="25"/>
      <c r="C1264" s="25"/>
      <c r="D1264" s="25"/>
      <c r="E1264" s="25"/>
      <c r="F1264" s="25"/>
      <c r="G1264" s="3" t="s">
        <v>62</v>
      </c>
      <c r="H1264" s="3" t="s">
        <v>63</v>
      </c>
    </row>
    <row r="1265" spans="1:8" ht="32" x14ac:dyDescent="0.2">
      <c r="A1265" s="25"/>
      <c r="B1265" s="25"/>
      <c r="C1265" s="25"/>
      <c r="D1265" s="25"/>
      <c r="E1265" s="25"/>
      <c r="F1265" s="25"/>
      <c r="G1265" s="3" t="s">
        <v>13</v>
      </c>
      <c r="H1265" s="3" t="s">
        <v>14</v>
      </c>
    </row>
    <row r="1266" spans="1:8" ht="32" x14ac:dyDescent="0.2">
      <c r="A1266" s="25"/>
      <c r="B1266" s="25"/>
      <c r="C1266" s="25"/>
      <c r="D1266" s="25"/>
      <c r="E1266" s="25"/>
      <c r="F1266" s="25"/>
      <c r="G1266" s="3" t="s">
        <v>66</v>
      </c>
      <c r="H1266" s="3" t="s">
        <v>67</v>
      </c>
    </row>
    <row r="1267" spans="1:8" ht="32" x14ac:dyDescent="0.2">
      <c r="A1267" s="25"/>
      <c r="B1267" s="25"/>
      <c r="C1267" s="25"/>
      <c r="D1267" s="25"/>
      <c r="E1267" s="25"/>
      <c r="F1267" s="25"/>
      <c r="G1267" s="3" t="s">
        <v>60</v>
      </c>
      <c r="H1267" s="3" t="s">
        <v>61</v>
      </c>
    </row>
    <row r="1268" spans="1:8" ht="32" x14ac:dyDescent="0.2">
      <c r="A1268" s="25"/>
      <c r="B1268" s="25"/>
      <c r="C1268" s="25"/>
      <c r="D1268" s="25"/>
      <c r="E1268" s="25"/>
      <c r="F1268" s="25"/>
      <c r="G1268" s="3" t="s">
        <v>11</v>
      </c>
      <c r="H1268" s="3" t="s">
        <v>12</v>
      </c>
    </row>
    <row r="1269" spans="1:8" ht="32" x14ac:dyDescent="0.2">
      <c r="A1269" s="25"/>
      <c r="B1269" s="25"/>
      <c r="C1269" s="25"/>
      <c r="D1269" s="25"/>
      <c r="E1269" s="25"/>
      <c r="F1269" s="25"/>
      <c r="G1269" s="3" t="s">
        <v>58</v>
      </c>
      <c r="H1269" s="3" t="s">
        <v>59</v>
      </c>
    </row>
    <row r="1270" spans="1:8" ht="32" x14ac:dyDescent="0.2">
      <c r="A1270" s="25"/>
      <c r="B1270" s="25"/>
      <c r="C1270" s="25"/>
      <c r="D1270" s="25"/>
      <c r="E1270" s="25"/>
      <c r="F1270" s="25"/>
      <c r="G1270" s="3" t="s">
        <v>50</v>
      </c>
      <c r="H1270" s="3" t="s">
        <v>51</v>
      </c>
    </row>
    <row r="1271" spans="1:8" ht="32" x14ac:dyDescent="0.2">
      <c r="A1271" s="25"/>
      <c r="B1271" s="25"/>
      <c r="C1271" s="25"/>
      <c r="D1271" s="25"/>
      <c r="E1271" s="25"/>
      <c r="F1271" s="25"/>
      <c r="G1271" s="3" t="s">
        <v>9</v>
      </c>
      <c r="H1271" s="3" t="s">
        <v>10</v>
      </c>
    </row>
    <row r="1272" spans="1:8" ht="32" x14ac:dyDescent="0.2">
      <c r="A1272" s="25"/>
      <c r="B1272" s="25"/>
      <c r="C1272" s="25"/>
      <c r="D1272" s="25"/>
      <c r="E1272" s="25"/>
      <c r="F1272" s="25"/>
      <c r="G1272" s="3" t="s">
        <v>32</v>
      </c>
      <c r="H1272" s="3" t="s">
        <v>33</v>
      </c>
    </row>
    <row r="1273" spans="1:8" ht="304" x14ac:dyDescent="0.2">
      <c r="A1273" s="25"/>
      <c r="B1273" s="25"/>
      <c r="C1273" s="3" t="s">
        <v>430</v>
      </c>
      <c r="D1273" s="3" t="s">
        <v>431</v>
      </c>
      <c r="E1273" s="3" t="s">
        <v>1120</v>
      </c>
      <c r="F1273" s="3" t="s">
        <v>1120</v>
      </c>
      <c r="G1273" s="24" t="s">
        <v>1120</v>
      </c>
      <c r="H1273" s="3" t="s">
        <v>1120</v>
      </c>
    </row>
    <row r="1274" spans="1:8" ht="144" x14ac:dyDescent="0.2">
      <c r="A1274" s="24" t="s">
        <v>984</v>
      </c>
      <c r="B1274" s="24" t="s">
        <v>983</v>
      </c>
      <c r="C1274" s="24" t="s">
        <v>740</v>
      </c>
      <c r="D1274" s="24" t="s">
        <v>741</v>
      </c>
      <c r="E1274" s="3" t="s">
        <v>742</v>
      </c>
      <c r="F1274" s="3" t="s">
        <v>743</v>
      </c>
      <c r="G1274" s="25" t="s">
        <v>1120</v>
      </c>
      <c r="H1274" s="3" t="s">
        <v>1120</v>
      </c>
    </row>
    <row r="1275" spans="1:8" ht="144" x14ac:dyDescent="0.2">
      <c r="A1275" s="25"/>
      <c r="B1275" s="25"/>
      <c r="C1275" s="25"/>
      <c r="D1275" s="25"/>
      <c r="E1275" s="3" t="s">
        <v>744</v>
      </c>
      <c r="F1275" s="3" t="s">
        <v>745</v>
      </c>
      <c r="G1275" s="25" t="s">
        <v>1120</v>
      </c>
      <c r="H1275" s="3" t="s">
        <v>1120</v>
      </c>
    </row>
    <row r="1276" spans="1:8" ht="144" x14ac:dyDescent="0.2">
      <c r="A1276" s="25"/>
      <c r="B1276" s="25"/>
      <c r="C1276" s="25"/>
      <c r="D1276" s="25"/>
      <c r="E1276" s="3" t="s">
        <v>738</v>
      </c>
      <c r="F1276" s="3" t="s">
        <v>739</v>
      </c>
      <c r="G1276" s="25" t="s">
        <v>1120</v>
      </c>
      <c r="H1276" s="3" t="s">
        <v>1120</v>
      </c>
    </row>
    <row r="1277" spans="1:8" ht="160" x14ac:dyDescent="0.2">
      <c r="A1277" s="25"/>
      <c r="B1277" s="25"/>
      <c r="C1277" s="3" t="s">
        <v>919</v>
      </c>
      <c r="D1277" s="3" t="s">
        <v>920</v>
      </c>
      <c r="E1277" s="3" t="s">
        <v>917</v>
      </c>
      <c r="F1277" s="3" t="s">
        <v>918</v>
      </c>
      <c r="G1277" s="25" t="s">
        <v>1120</v>
      </c>
      <c r="H1277" s="3" t="s">
        <v>1120</v>
      </c>
    </row>
    <row r="1278" spans="1:8" ht="176" x14ac:dyDescent="0.2">
      <c r="A1278" s="25"/>
      <c r="B1278" s="25"/>
      <c r="C1278" s="3" t="s">
        <v>981</v>
      </c>
      <c r="D1278" s="3" t="s">
        <v>982</v>
      </c>
      <c r="E1278" s="3" t="s">
        <v>979</v>
      </c>
      <c r="F1278" s="3" t="s">
        <v>980</v>
      </c>
      <c r="G1278" s="25" t="s">
        <v>1120</v>
      </c>
      <c r="H1278" s="3" t="s">
        <v>1120</v>
      </c>
    </row>
    <row r="1279" spans="1:8" ht="208" x14ac:dyDescent="0.2">
      <c r="A1279" s="25"/>
      <c r="B1279" s="25"/>
      <c r="C1279" s="3" t="s">
        <v>985</v>
      </c>
      <c r="D1279" s="3" t="s">
        <v>986</v>
      </c>
      <c r="E1279" s="3" t="s">
        <v>1120</v>
      </c>
      <c r="F1279" s="3" t="s">
        <v>1120</v>
      </c>
      <c r="G1279" s="25" t="s">
        <v>1120</v>
      </c>
      <c r="H1279" s="3" t="s">
        <v>1120</v>
      </c>
    </row>
    <row r="1280" spans="1:8" ht="32" x14ac:dyDescent="0.2">
      <c r="A1280" s="24" t="s">
        <v>423</v>
      </c>
      <c r="B1280" s="24" t="s">
        <v>422</v>
      </c>
      <c r="C1280" s="24" t="s">
        <v>428</v>
      </c>
      <c r="D1280" s="24" t="s">
        <v>429</v>
      </c>
      <c r="E1280" s="24" t="s">
        <v>424</v>
      </c>
      <c r="F1280" s="24" t="s">
        <v>425</v>
      </c>
      <c r="G1280" s="3" t="s">
        <v>15</v>
      </c>
      <c r="H1280" s="3" t="s">
        <v>16</v>
      </c>
    </row>
    <row r="1281" spans="1:8" ht="32" x14ac:dyDescent="0.2">
      <c r="A1281" s="25"/>
      <c r="B1281" s="25"/>
      <c r="C1281" s="25"/>
      <c r="D1281" s="25"/>
      <c r="E1281" s="25"/>
      <c r="F1281" s="25"/>
      <c r="G1281" s="3" t="s">
        <v>13</v>
      </c>
      <c r="H1281" s="3" t="s">
        <v>14</v>
      </c>
    </row>
    <row r="1282" spans="1:8" ht="32" x14ac:dyDescent="0.2">
      <c r="A1282" s="25"/>
      <c r="B1282" s="25"/>
      <c r="C1282" s="25"/>
      <c r="D1282" s="25"/>
      <c r="E1282" s="25"/>
      <c r="F1282" s="25"/>
      <c r="G1282" s="3" t="s">
        <v>9</v>
      </c>
      <c r="H1282" s="3" t="s">
        <v>10</v>
      </c>
    </row>
    <row r="1283" spans="1:8" ht="32" x14ac:dyDescent="0.2">
      <c r="A1283" s="25"/>
      <c r="B1283" s="25"/>
      <c r="C1283" s="25"/>
      <c r="D1283" s="25"/>
      <c r="E1283" s="25"/>
      <c r="F1283" s="25"/>
      <c r="G1283" s="3" t="s">
        <v>7</v>
      </c>
      <c r="H1283" s="3" t="s">
        <v>8</v>
      </c>
    </row>
    <row r="1284" spans="1:8" ht="32" x14ac:dyDescent="0.2">
      <c r="A1284" s="25"/>
      <c r="B1284" s="25"/>
      <c r="C1284" s="25"/>
      <c r="D1284" s="25"/>
      <c r="E1284" s="25"/>
      <c r="F1284" s="25"/>
      <c r="G1284" s="3" t="s">
        <v>17</v>
      </c>
      <c r="H1284" s="3" t="s">
        <v>18</v>
      </c>
    </row>
    <row r="1285" spans="1:8" ht="32" x14ac:dyDescent="0.2">
      <c r="A1285" s="25"/>
      <c r="B1285" s="25"/>
      <c r="C1285" s="25"/>
      <c r="D1285" s="25"/>
      <c r="E1285" s="24" t="s">
        <v>426</v>
      </c>
      <c r="F1285" s="24" t="s">
        <v>427</v>
      </c>
      <c r="G1285" s="3" t="s">
        <v>21</v>
      </c>
      <c r="H1285" s="3" t="s">
        <v>22</v>
      </c>
    </row>
    <row r="1286" spans="1:8" ht="32" x14ac:dyDescent="0.2">
      <c r="A1286" s="25"/>
      <c r="B1286" s="25"/>
      <c r="C1286" s="25"/>
      <c r="D1286" s="25"/>
      <c r="E1286" s="25"/>
      <c r="F1286" s="25"/>
      <c r="G1286" s="3" t="s">
        <v>19</v>
      </c>
      <c r="H1286" s="3" t="s">
        <v>20</v>
      </c>
    </row>
    <row r="1287" spans="1:8" ht="32" x14ac:dyDescent="0.2">
      <c r="A1287" s="25"/>
      <c r="B1287" s="25"/>
      <c r="C1287" s="25"/>
      <c r="D1287" s="25"/>
      <c r="E1287" s="25"/>
      <c r="F1287" s="25"/>
      <c r="G1287" s="3" t="s">
        <v>25</v>
      </c>
      <c r="H1287" s="3" t="s">
        <v>26</v>
      </c>
    </row>
    <row r="1288" spans="1:8" ht="32" x14ac:dyDescent="0.2">
      <c r="A1288" s="25"/>
      <c r="B1288" s="25"/>
      <c r="C1288" s="25"/>
      <c r="D1288" s="25"/>
      <c r="E1288" s="25"/>
      <c r="F1288" s="25"/>
      <c r="G1288" s="3" t="s">
        <v>23</v>
      </c>
      <c r="H1288" s="3" t="s">
        <v>24</v>
      </c>
    </row>
    <row r="1289" spans="1:8" ht="32" x14ac:dyDescent="0.2">
      <c r="A1289" s="25"/>
      <c r="B1289" s="25"/>
      <c r="C1289" s="24" t="s">
        <v>420</v>
      </c>
      <c r="D1289" s="24" t="s">
        <v>421</v>
      </c>
      <c r="E1289" s="24" t="s">
        <v>424</v>
      </c>
      <c r="F1289" s="24" t="s">
        <v>425</v>
      </c>
      <c r="G1289" s="3" t="s">
        <v>15</v>
      </c>
      <c r="H1289" s="3" t="s">
        <v>16</v>
      </c>
    </row>
    <row r="1290" spans="1:8" ht="32" x14ac:dyDescent="0.2">
      <c r="A1290" s="25"/>
      <c r="B1290" s="25"/>
      <c r="C1290" s="25"/>
      <c r="D1290" s="25"/>
      <c r="E1290" s="25"/>
      <c r="F1290" s="25"/>
      <c r="G1290" s="3" t="s">
        <v>13</v>
      </c>
      <c r="H1290" s="3" t="s">
        <v>14</v>
      </c>
    </row>
    <row r="1291" spans="1:8" ht="32" x14ac:dyDescent="0.2">
      <c r="A1291" s="25"/>
      <c r="B1291" s="25"/>
      <c r="C1291" s="25"/>
      <c r="D1291" s="25"/>
      <c r="E1291" s="25"/>
      <c r="F1291" s="25"/>
      <c r="G1291" s="3" t="s">
        <v>9</v>
      </c>
      <c r="H1291" s="3" t="s">
        <v>10</v>
      </c>
    </row>
    <row r="1292" spans="1:8" ht="32" x14ac:dyDescent="0.2">
      <c r="A1292" s="25"/>
      <c r="B1292" s="25"/>
      <c r="C1292" s="25"/>
      <c r="D1292" s="25"/>
      <c r="E1292" s="25"/>
      <c r="F1292" s="25"/>
      <c r="G1292" s="3" t="s">
        <v>7</v>
      </c>
      <c r="H1292" s="3" t="s">
        <v>8</v>
      </c>
    </row>
    <row r="1293" spans="1:8" ht="32" x14ac:dyDescent="0.2">
      <c r="A1293" s="25"/>
      <c r="B1293" s="25"/>
      <c r="C1293" s="25"/>
      <c r="D1293" s="25"/>
      <c r="E1293" s="25"/>
      <c r="F1293" s="25"/>
      <c r="G1293" s="3" t="s">
        <v>17</v>
      </c>
      <c r="H1293" s="3" t="s">
        <v>18</v>
      </c>
    </row>
    <row r="1294" spans="1:8" ht="32" x14ac:dyDescent="0.2">
      <c r="A1294" s="25"/>
      <c r="B1294" s="25"/>
      <c r="C1294" s="25"/>
      <c r="D1294" s="25"/>
      <c r="E1294" s="24" t="s">
        <v>418</v>
      </c>
      <c r="F1294" s="24" t="s">
        <v>419</v>
      </c>
      <c r="G1294" s="3" t="s">
        <v>15</v>
      </c>
      <c r="H1294" s="3" t="s">
        <v>16</v>
      </c>
    </row>
    <row r="1295" spans="1:8" ht="32" x14ac:dyDescent="0.2">
      <c r="A1295" s="25"/>
      <c r="B1295" s="25"/>
      <c r="C1295" s="25"/>
      <c r="D1295" s="25"/>
      <c r="E1295" s="25"/>
      <c r="F1295" s="25"/>
      <c r="G1295" s="3" t="s">
        <v>13</v>
      </c>
      <c r="H1295" s="3" t="s">
        <v>14</v>
      </c>
    </row>
    <row r="1296" spans="1:8" ht="32" x14ac:dyDescent="0.2">
      <c r="A1296" s="25"/>
      <c r="B1296" s="25"/>
      <c r="C1296" s="25"/>
      <c r="D1296" s="25"/>
      <c r="E1296" s="25"/>
      <c r="F1296" s="25"/>
      <c r="G1296" s="3" t="s">
        <v>11</v>
      </c>
      <c r="H1296" s="3" t="s">
        <v>12</v>
      </c>
    </row>
    <row r="1297" spans="1:8" ht="32" x14ac:dyDescent="0.2">
      <c r="A1297" s="25"/>
      <c r="B1297" s="25"/>
      <c r="C1297" s="25"/>
      <c r="D1297" s="25"/>
      <c r="E1297" s="25"/>
      <c r="F1297" s="25"/>
      <c r="G1297" s="3" t="s">
        <v>9</v>
      </c>
      <c r="H1297" s="3" t="s">
        <v>10</v>
      </c>
    </row>
    <row r="1298" spans="1:8" ht="32" x14ac:dyDescent="0.2">
      <c r="A1298" s="25"/>
      <c r="B1298" s="25"/>
      <c r="C1298" s="25"/>
      <c r="D1298" s="25"/>
      <c r="E1298" s="25"/>
      <c r="F1298" s="25"/>
      <c r="G1298" s="3" t="s">
        <v>7</v>
      </c>
      <c r="H1298" s="3" t="s">
        <v>8</v>
      </c>
    </row>
    <row r="1299" spans="1:8" ht="32" x14ac:dyDescent="0.2">
      <c r="A1299" s="25"/>
      <c r="B1299" s="25"/>
      <c r="C1299" s="25"/>
      <c r="D1299" s="25"/>
      <c r="E1299" s="25"/>
      <c r="F1299" s="25"/>
      <c r="G1299" s="3" t="s">
        <v>17</v>
      </c>
      <c r="H1299" s="3" t="s">
        <v>18</v>
      </c>
    </row>
    <row r="1300" spans="1:8" ht="32" x14ac:dyDescent="0.2">
      <c r="A1300" s="24" t="s">
        <v>438</v>
      </c>
      <c r="B1300" s="24" t="s">
        <v>437</v>
      </c>
      <c r="C1300" s="24" t="s">
        <v>467</v>
      </c>
      <c r="D1300" s="24" t="s">
        <v>468</v>
      </c>
      <c r="E1300" s="24" t="s">
        <v>469</v>
      </c>
      <c r="F1300" s="24" t="s">
        <v>470</v>
      </c>
      <c r="G1300" s="3" t="s">
        <v>82</v>
      </c>
      <c r="H1300" s="3" t="s">
        <v>83</v>
      </c>
    </row>
    <row r="1301" spans="1:8" ht="32" x14ac:dyDescent="0.2">
      <c r="A1301" s="25"/>
      <c r="B1301" s="25"/>
      <c r="C1301" s="25"/>
      <c r="D1301" s="25"/>
      <c r="E1301" s="25"/>
      <c r="F1301" s="25"/>
      <c r="G1301" s="3" t="s">
        <v>80</v>
      </c>
      <c r="H1301" s="3" t="s">
        <v>81</v>
      </c>
    </row>
    <row r="1302" spans="1:8" ht="32" x14ac:dyDescent="0.2">
      <c r="A1302" s="25"/>
      <c r="B1302" s="25"/>
      <c r="C1302" s="25"/>
      <c r="D1302" s="25"/>
      <c r="E1302" s="25"/>
      <c r="F1302" s="25"/>
      <c r="G1302" s="3" t="s">
        <v>78</v>
      </c>
      <c r="H1302" s="3" t="s">
        <v>79</v>
      </c>
    </row>
    <row r="1303" spans="1:8" ht="32" x14ac:dyDescent="0.2">
      <c r="A1303" s="25"/>
      <c r="B1303" s="25"/>
      <c r="C1303" s="25"/>
      <c r="D1303" s="25"/>
      <c r="E1303" s="25"/>
      <c r="F1303" s="25"/>
      <c r="G1303" s="3" t="s">
        <v>84</v>
      </c>
      <c r="H1303" s="3" t="s">
        <v>85</v>
      </c>
    </row>
    <row r="1304" spans="1:8" ht="32" x14ac:dyDescent="0.2">
      <c r="A1304" s="25"/>
      <c r="B1304" s="25"/>
      <c r="C1304" s="25"/>
      <c r="D1304" s="25"/>
      <c r="E1304" s="24" t="s">
        <v>465</v>
      </c>
      <c r="F1304" s="24" t="s">
        <v>466</v>
      </c>
      <c r="G1304" s="3" t="s">
        <v>74</v>
      </c>
      <c r="H1304" s="3" t="s">
        <v>75</v>
      </c>
    </row>
    <row r="1305" spans="1:8" ht="32" x14ac:dyDescent="0.2">
      <c r="A1305" s="25"/>
      <c r="B1305" s="25"/>
      <c r="C1305" s="25"/>
      <c r="D1305" s="25"/>
      <c r="E1305" s="25"/>
      <c r="F1305" s="25"/>
      <c r="G1305" s="3" t="s">
        <v>76</v>
      </c>
      <c r="H1305" s="3" t="s">
        <v>77</v>
      </c>
    </row>
    <row r="1306" spans="1:8" ht="32" x14ac:dyDescent="0.2">
      <c r="A1306" s="25"/>
      <c r="B1306" s="25"/>
      <c r="C1306" s="24" t="s">
        <v>480</v>
      </c>
      <c r="D1306" s="24" t="s">
        <v>481</v>
      </c>
      <c r="E1306" s="24" t="s">
        <v>482</v>
      </c>
      <c r="F1306" s="24" t="s">
        <v>483</v>
      </c>
      <c r="G1306" s="3" t="s">
        <v>90</v>
      </c>
      <c r="H1306" s="3" t="s">
        <v>91</v>
      </c>
    </row>
    <row r="1307" spans="1:8" ht="32" x14ac:dyDescent="0.2">
      <c r="A1307" s="25"/>
      <c r="B1307" s="25"/>
      <c r="C1307" s="25"/>
      <c r="D1307" s="25"/>
      <c r="E1307" s="25"/>
      <c r="F1307" s="25"/>
      <c r="G1307" s="3" t="s">
        <v>92</v>
      </c>
      <c r="H1307" s="3" t="s">
        <v>93</v>
      </c>
    </row>
    <row r="1308" spans="1:8" ht="32" x14ac:dyDescent="0.2">
      <c r="A1308" s="25"/>
      <c r="B1308" s="25"/>
      <c r="C1308" s="25"/>
      <c r="D1308" s="25"/>
      <c r="E1308" s="25"/>
      <c r="F1308" s="25"/>
      <c r="G1308" s="3" t="s">
        <v>94</v>
      </c>
      <c r="H1308" s="3" t="s">
        <v>95</v>
      </c>
    </row>
    <row r="1309" spans="1:8" ht="32" x14ac:dyDescent="0.2">
      <c r="A1309" s="25"/>
      <c r="B1309" s="25"/>
      <c r="C1309" s="25"/>
      <c r="D1309" s="25"/>
      <c r="E1309" s="25"/>
      <c r="F1309" s="25"/>
      <c r="G1309" s="3" t="s">
        <v>98</v>
      </c>
      <c r="H1309" s="3" t="s">
        <v>99</v>
      </c>
    </row>
    <row r="1310" spans="1:8" ht="32" x14ac:dyDescent="0.2">
      <c r="A1310" s="25"/>
      <c r="B1310" s="25"/>
      <c r="C1310" s="25"/>
      <c r="D1310" s="25"/>
      <c r="E1310" s="25"/>
      <c r="F1310" s="25"/>
      <c r="G1310" s="3" t="s">
        <v>96</v>
      </c>
      <c r="H1310" s="3" t="s">
        <v>97</v>
      </c>
    </row>
    <row r="1311" spans="1:8" ht="32" x14ac:dyDescent="0.2">
      <c r="A1311" s="25"/>
      <c r="B1311" s="25"/>
      <c r="C1311" s="25"/>
      <c r="D1311" s="25"/>
      <c r="E1311" s="24" t="s">
        <v>484</v>
      </c>
      <c r="F1311" s="24" t="s">
        <v>485</v>
      </c>
      <c r="G1311" s="3" t="s">
        <v>104</v>
      </c>
      <c r="H1311" s="3" t="s">
        <v>105</v>
      </c>
    </row>
    <row r="1312" spans="1:8" ht="32" x14ac:dyDescent="0.2">
      <c r="A1312" s="25"/>
      <c r="B1312" s="25"/>
      <c r="C1312" s="25"/>
      <c r="D1312" s="25"/>
      <c r="E1312" s="25"/>
      <c r="F1312" s="25"/>
      <c r="G1312" s="3" t="s">
        <v>102</v>
      </c>
      <c r="H1312" s="3" t="s">
        <v>103</v>
      </c>
    </row>
    <row r="1313" spans="1:8" ht="32" x14ac:dyDescent="0.2">
      <c r="A1313" s="25"/>
      <c r="B1313" s="25"/>
      <c r="C1313" s="25"/>
      <c r="D1313" s="25"/>
      <c r="E1313" s="25"/>
      <c r="F1313" s="25"/>
      <c r="G1313" s="3" t="s">
        <v>100</v>
      </c>
      <c r="H1313" s="3" t="s">
        <v>101</v>
      </c>
    </row>
    <row r="1314" spans="1:8" ht="32" x14ac:dyDescent="0.2">
      <c r="A1314" s="25"/>
      <c r="B1314" s="25"/>
      <c r="C1314" s="25"/>
      <c r="D1314" s="25"/>
      <c r="E1314" s="25"/>
      <c r="F1314" s="25"/>
      <c r="G1314" s="3" t="s">
        <v>106</v>
      </c>
      <c r="H1314" s="3" t="s">
        <v>107</v>
      </c>
    </row>
    <row r="1315" spans="1:8" ht="32" x14ac:dyDescent="0.2">
      <c r="A1315" s="25"/>
      <c r="B1315" s="25"/>
      <c r="C1315" s="25"/>
      <c r="D1315" s="25"/>
      <c r="E1315" s="25"/>
      <c r="F1315" s="25"/>
      <c r="G1315" s="3" t="s">
        <v>96</v>
      </c>
      <c r="H1315" s="3" t="s">
        <v>97</v>
      </c>
    </row>
    <row r="1316" spans="1:8" ht="304" x14ac:dyDescent="0.2">
      <c r="A1316" s="25"/>
      <c r="B1316" s="25"/>
      <c r="C1316" s="25"/>
      <c r="D1316" s="25"/>
      <c r="E1316" s="3" t="s">
        <v>478</v>
      </c>
      <c r="F1316" s="3" t="s">
        <v>479</v>
      </c>
      <c r="G1316" s="3" t="s">
        <v>1120</v>
      </c>
      <c r="H1316" s="3" t="s">
        <v>1120</v>
      </c>
    </row>
    <row r="1317" spans="1:8" ht="32" x14ac:dyDescent="0.2">
      <c r="A1317" s="25"/>
      <c r="B1317" s="25"/>
      <c r="C1317" s="24" t="s">
        <v>488</v>
      </c>
      <c r="D1317" s="24" t="s">
        <v>489</v>
      </c>
      <c r="E1317" s="24" t="s">
        <v>486</v>
      </c>
      <c r="F1317" s="24" t="s">
        <v>487</v>
      </c>
      <c r="G1317" s="3" t="s">
        <v>90</v>
      </c>
      <c r="H1317" s="3" t="s">
        <v>91</v>
      </c>
    </row>
    <row r="1318" spans="1:8" ht="32" x14ac:dyDescent="0.2">
      <c r="A1318" s="25"/>
      <c r="B1318" s="25"/>
      <c r="C1318" s="25"/>
      <c r="D1318" s="25"/>
      <c r="E1318" s="25"/>
      <c r="F1318" s="25"/>
      <c r="G1318" s="3" t="s">
        <v>92</v>
      </c>
      <c r="H1318" s="3" t="s">
        <v>93</v>
      </c>
    </row>
    <row r="1319" spans="1:8" ht="32" x14ac:dyDescent="0.2">
      <c r="A1319" s="25"/>
      <c r="B1319" s="25"/>
      <c r="C1319" s="25"/>
      <c r="D1319" s="25"/>
      <c r="E1319" s="25"/>
      <c r="F1319" s="25"/>
      <c r="G1319" s="3" t="s">
        <v>94</v>
      </c>
      <c r="H1319" s="3" t="s">
        <v>95</v>
      </c>
    </row>
    <row r="1320" spans="1:8" ht="32" x14ac:dyDescent="0.2">
      <c r="A1320" s="25"/>
      <c r="B1320" s="25"/>
      <c r="C1320" s="25"/>
      <c r="D1320" s="25"/>
      <c r="E1320" s="25"/>
      <c r="F1320" s="25"/>
      <c r="G1320" s="3" t="s">
        <v>112</v>
      </c>
      <c r="H1320" s="3" t="s">
        <v>113</v>
      </c>
    </row>
    <row r="1321" spans="1:8" ht="32" x14ac:dyDescent="0.2">
      <c r="A1321" s="25"/>
      <c r="B1321" s="25"/>
      <c r="C1321" s="25"/>
      <c r="D1321" s="25"/>
      <c r="E1321" s="25"/>
      <c r="F1321" s="25"/>
      <c r="G1321" s="3" t="s">
        <v>110</v>
      </c>
      <c r="H1321" s="3" t="s">
        <v>111</v>
      </c>
    </row>
    <row r="1322" spans="1:8" ht="32" x14ac:dyDescent="0.2">
      <c r="A1322" s="25"/>
      <c r="B1322" s="25"/>
      <c r="C1322" s="25"/>
      <c r="D1322" s="25"/>
      <c r="E1322" s="25"/>
      <c r="F1322" s="25"/>
      <c r="G1322" s="3" t="s">
        <v>114</v>
      </c>
      <c r="H1322" s="3" t="s">
        <v>115</v>
      </c>
    </row>
    <row r="1323" spans="1:8" ht="32" x14ac:dyDescent="0.2">
      <c r="A1323" s="25"/>
      <c r="B1323" s="25"/>
      <c r="C1323" s="25"/>
      <c r="D1323" s="25"/>
      <c r="E1323" s="25"/>
      <c r="F1323" s="25"/>
      <c r="G1323" s="3" t="s">
        <v>124</v>
      </c>
      <c r="H1323" s="3" t="s">
        <v>125</v>
      </c>
    </row>
    <row r="1324" spans="1:8" ht="32" x14ac:dyDescent="0.2">
      <c r="A1324" s="25"/>
      <c r="B1324" s="25"/>
      <c r="C1324" s="25"/>
      <c r="D1324" s="25"/>
      <c r="E1324" s="25"/>
      <c r="F1324" s="25"/>
      <c r="G1324" s="3" t="s">
        <v>120</v>
      </c>
      <c r="H1324" s="3" t="s">
        <v>121</v>
      </c>
    </row>
    <row r="1325" spans="1:8" ht="32" x14ac:dyDescent="0.2">
      <c r="A1325" s="25"/>
      <c r="B1325" s="25"/>
      <c r="C1325" s="25"/>
      <c r="D1325" s="25"/>
      <c r="E1325" s="25"/>
      <c r="F1325" s="25"/>
      <c r="G1325" s="3" t="s">
        <v>116</v>
      </c>
      <c r="H1325" s="3" t="s">
        <v>117</v>
      </c>
    </row>
    <row r="1326" spans="1:8" ht="32" x14ac:dyDescent="0.2">
      <c r="A1326" s="25"/>
      <c r="B1326" s="25"/>
      <c r="C1326" s="25"/>
      <c r="D1326" s="25"/>
      <c r="E1326" s="25"/>
      <c r="F1326" s="25"/>
      <c r="G1326" s="3" t="s">
        <v>118</v>
      </c>
      <c r="H1326" s="3" t="s">
        <v>119</v>
      </c>
    </row>
    <row r="1327" spans="1:8" ht="32" x14ac:dyDescent="0.2">
      <c r="A1327" s="25"/>
      <c r="B1327" s="25"/>
      <c r="C1327" s="25"/>
      <c r="D1327" s="25"/>
      <c r="E1327" s="25"/>
      <c r="F1327" s="25"/>
      <c r="G1327" s="3" t="s">
        <v>122</v>
      </c>
      <c r="H1327" s="3" t="s">
        <v>123</v>
      </c>
    </row>
    <row r="1328" spans="1:8" ht="32" x14ac:dyDescent="0.2">
      <c r="A1328" s="25"/>
      <c r="B1328" s="25"/>
      <c r="C1328" s="25"/>
      <c r="D1328" s="25"/>
      <c r="E1328" s="25"/>
      <c r="F1328" s="25"/>
      <c r="G1328" s="3" t="s">
        <v>108</v>
      </c>
      <c r="H1328" s="3" t="s">
        <v>109</v>
      </c>
    </row>
    <row r="1329" spans="1:8" ht="32" x14ac:dyDescent="0.2">
      <c r="A1329" s="25"/>
      <c r="B1329" s="25"/>
      <c r="C1329" s="25"/>
      <c r="D1329" s="25"/>
      <c r="E1329" s="24" t="s">
        <v>490</v>
      </c>
      <c r="F1329" s="24" t="s">
        <v>491</v>
      </c>
      <c r="G1329" s="3" t="s">
        <v>104</v>
      </c>
      <c r="H1329" s="3" t="s">
        <v>105</v>
      </c>
    </row>
    <row r="1330" spans="1:8" ht="32" x14ac:dyDescent="0.2">
      <c r="A1330" s="25"/>
      <c r="B1330" s="25"/>
      <c r="C1330" s="25"/>
      <c r="D1330" s="25"/>
      <c r="E1330" s="25"/>
      <c r="F1330" s="25"/>
      <c r="G1330" s="3" t="s">
        <v>102</v>
      </c>
      <c r="H1330" s="3" t="s">
        <v>103</v>
      </c>
    </row>
    <row r="1331" spans="1:8" ht="32" x14ac:dyDescent="0.2">
      <c r="A1331" s="25"/>
      <c r="B1331" s="25"/>
      <c r="C1331" s="25"/>
      <c r="D1331" s="25"/>
      <c r="E1331" s="25"/>
      <c r="F1331" s="25"/>
      <c r="G1331" s="3" t="s">
        <v>100</v>
      </c>
      <c r="H1331" s="3" t="s">
        <v>101</v>
      </c>
    </row>
    <row r="1332" spans="1:8" ht="32" x14ac:dyDescent="0.2">
      <c r="A1332" s="25"/>
      <c r="B1332" s="25"/>
      <c r="C1332" s="25"/>
      <c r="D1332" s="25"/>
      <c r="E1332" s="25"/>
      <c r="F1332" s="25"/>
      <c r="G1332" s="3" t="s">
        <v>112</v>
      </c>
      <c r="H1332" s="3" t="s">
        <v>113</v>
      </c>
    </row>
    <row r="1333" spans="1:8" ht="32" x14ac:dyDescent="0.2">
      <c r="A1333" s="25"/>
      <c r="B1333" s="25"/>
      <c r="C1333" s="25"/>
      <c r="D1333" s="25"/>
      <c r="E1333" s="25"/>
      <c r="F1333" s="25"/>
      <c r="G1333" s="3" t="s">
        <v>110</v>
      </c>
      <c r="H1333" s="3" t="s">
        <v>111</v>
      </c>
    </row>
    <row r="1334" spans="1:8" ht="32" x14ac:dyDescent="0.2">
      <c r="A1334" s="25"/>
      <c r="B1334" s="25"/>
      <c r="C1334" s="25"/>
      <c r="D1334" s="25"/>
      <c r="E1334" s="25"/>
      <c r="F1334" s="25"/>
      <c r="G1334" s="3" t="s">
        <v>114</v>
      </c>
      <c r="H1334" s="3" t="s">
        <v>115</v>
      </c>
    </row>
    <row r="1335" spans="1:8" ht="32" x14ac:dyDescent="0.2">
      <c r="A1335" s="25"/>
      <c r="B1335" s="25"/>
      <c r="C1335" s="25"/>
      <c r="D1335" s="25"/>
      <c r="E1335" s="25"/>
      <c r="F1335" s="25"/>
      <c r="G1335" s="3" t="s">
        <v>126</v>
      </c>
      <c r="H1335" s="3" t="s">
        <v>127</v>
      </c>
    </row>
    <row r="1336" spans="1:8" ht="32" x14ac:dyDescent="0.2">
      <c r="A1336" s="25"/>
      <c r="B1336" s="25"/>
      <c r="C1336" s="25"/>
      <c r="D1336" s="25"/>
      <c r="E1336" s="25"/>
      <c r="F1336" s="25"/>
      <c r="G1336" s="3" t="s">
        <v>120</v>
      </c>
      <c r="H1336" s="3" t="s">
        <v>121</v>
      </c>
    </row>
    <row r="1337" spans="1:8" ht="32" x14ac:dyDescent="0.2">
      <c r="A1337" s="25"/>
      <c r="B1337" s="25"/>
      <c r="C1337" s="25"/>
      <c r="D1337" s="25"/>
      <c r="E1337" s="25"/>
      <c r="F1337" s="25"/>
      <c r="G1337" s="3" t="s">
        <v>116</v>
      </c>
      <c r="H1337" s="3" t="s">
        <v>117</v>
      </c>
    </row>
    <row r="1338" spans="1:8" ht="32" x14ac:dyDescent="0.2">
      <c r="A1338" s="25"/>
      <c r="B1338" s="25"/>
      <c r="C1338" s="25"/>
      <c r="D1338" s="25"/>
      <c r="E1338" s="25"/>
      <c r="F1338" s="25"/>
      <c r="G1338" s="3" t="s">
        <v>118</v>
      </c>
      <c r="H1338" s="3" t="s">
        <v>119</v>
      </c>
    </row>
    <row r="1339" spans="1:8" ht="32" x14ac:dyDescent="0.2">
      <c r="A1339" s="25"/>
      <c r="B1339" s="25"/>
      <c r="C1339" s="25"/>
      <c r="D1339" s="25"/>
      <c r="E1339" s="25"/>
      <c r="F1339" s="25"/>
      <c r="G1339" s="3" t="s">
        <v>122</v>
      </c>
      <c r="H1339" s="3" t="s">
        <v>123</v>
      </c>
    </row>
    <row r="1340" spans="1:8" ht="32" x14ac:dyDescent="0.2">
      <c r="A1340" s="25"/>
      <c r="B1340" s="25"/>
      <c r="C1340" s="25"/>
      <c r="D1340" s="25"/>
      <c r="E1340" s="25"/>
      <c r="F1340" s="25"/>
      <c r="G1340" s="3" t="s">
        <v>108</v>
      </c>
      <c r="H1340" s="3" t="s">
        <v>109</v>
      </c>
    </row>
    <row r="1341" spans="1:8" ht="335" x14ac:dyDescent="0.2">
      <c r="A1341" s="25"/>
      <c r="B1341" s="25"/>
      <c r="C1341" s="25"/>
      <c r="D1341" s="25"/>
      <c r="E1341" s="3" t="s">
        <v>492</v>
      </c>
      <c r="F1341" s="3" t="s">
        <v>493</v>
      </c>
      <c r="G1341" s="3" t="s">
        <v>1120</v>
      </c>
      <c r="H1341" s="3" t="s">
        <v>1120</v>
      </c>
    </row>
    <row r="1342" spans="1:8" ht="32" x14ac:dyDescent="0.2">
      <c r="A1342" s="25"/>
      <c r="B1342" s="25"/>
      <c r="C1342" s="24" t="s">
        <v>445</v>
      </c>
      <c r="D1342" s="24" t="s">
        <v>446</v>
      </c>
      <c r="E1342" s="24" t="s">
        <v>447</v>
      </c>
      <c r="F1342" s="24" t="s">
        <v>448</v>
      </c>
      <c r="G1342" s="3" t="s">
        <v>11</v>
      </c>
      <c r="H1342" s="3" t="s">
        <v>12</v>
      </c>
    </row>
    <row r="1343" spans="1:8" ht="32" x14ac:dyDescent="0.2">
      <c r="A1343" s="25"/>
      <c r="B1343" s="25"/>
      <c r="C1343" s="25"/>
      <c r="D1343" s="25"/>
      <c r="E1343" s="25"/>
      <c r="F1343" s="25"/>
      <c r="G1343" s="3" t="s">
        <v>44</v>
      </c>
      <c r="H1343" s="3" t="s">
        <v>45</v>
      </c>
    </row>
    <row r="1344" spans="1:8" ht="32" x14ac:dyDescent="0.2">
      <c r="A1344" s="25"/>
      <c r="B1344" s="25"/>
      <c r="C1344" s="25"/>
      <c r="D1344" s="25"/>
      <c r="E1344" s="25"/>
      <c r="F1344" s="25"/>
      <c r="G1344" s="3" t="s">
        <v>48</v>
      </c>
      <c r="H1344" s="3" t="s">
        <v>49</v>
      </c>
    </row>
    <row r="1345" spans="1:8" ht="32" x14ac:dyDescent="0.2">
      <c r="A1345" s="25"/>
      <c r="B1345" s="25"/>
      <c r="C1345" s="25"/>
      <c r="D1345" s="25"/>
      <c r="E1345" s="25"/>
      <c r="F1345" s="25"/>
      <c r="G1345" s="3" t="s">
        <v>46</v>
      </c>
      <c r="H1345" s="3" t="s">
        <v>47</v>
      </c>
    </row>
    <row r="1346" spans="1:8" ht="32" x14ac:dyDescent="0.2">
      <c r="A1346" s="25"/>
      <c r="B1346" s="25"/>
      <c r="C1346" s="25"/>
      <c r="D1346" s="25"/>
      <c r="E1346" s="24" t="s">
        <v>439</v>
      </c>
      <c r="F1346" s="24" t="s">
        <v>440</v>
      </c>
      <c r="G1346" s="3" t="s">
        <v>11</v>
      </c>
      <c r="H1346" s="3" t="s">
        <v>12</v>
      </c>
    </row>
    <row r="1347" spans="1:8" ht="32" x14ac:dyDescent="0.2">
      <c r="A1347" s="25"/>
      <c r="B1347" s="25"/>
      <c r="C1347" s="25"/>
      <c r="D1347" s="25"/>
      <c r="E1347" s="25"/>
      <c r="F1347" s="25"/>
      <c r="G1347" s="3" t="s">
        <v>34</v>
      </c>
      <c r="H1347" s="3" t="s">
        <v>35</v>
      </c>
    </row>
    <row r="1348" spans="1:8" ht="32" x14ac:dyDescent="0.2">
      <c r="A1348" s="25"/>
      <c r="B1348" s="25"/>
      <c r="C1348" s="25"/>
      <c r="D1348" s="25"/>
      <c r="E1348" s="25"/>
      <c r="F1348" s="25"/>
      <c r="G1348" s="3" t="s">
        <v>9</v>
      </c>
      <c r="H1348" s="3" t="s">
        <v>10</v>
      </c>
    </row>
    <row r="1349" spans="1:8" ht="32" x14ac:dyDescent="0.2">
      <c r="A1349" s="25"/>
      <c r="B1349" s="25"/>
      <c r="C1349" s="25"/>
      <c r="D1349" s="25"/>
      <c r="E1349" s="25"/>
      <c r="F1349" s="25"/>
      <c r="G1349" s="3" t="s">
        <v>32</v>
      </c>
      <c r="H1349" s="3" t="s">
        <v>33</v>
      </c>
    </row>
    <row r="1350" spans="1:8" ht="32" x14ac:dyDescent="0.2">
      <c r="A1350" s="25"/>
      <c r="B1350" s="25"/>
      <c r="C1350" s="25"/>
      <c r="D1350" s="25"/>
      <c r="E1350" s="25"/>
      <c r="F1350" s="25"/>
      <c r="G1350" s="3" t="s">
        <v>202</v>
      </c>
      <c r="H1350" s="3" t="s">
        <v>1077</v>
      </c>
    </row>
    <row r="1351" spans="1:8" ht="32" x14ac:dyDescent="0.2">
      <c r="A1351" s="25"/>
      <c r="B1351" s="25"/>
      <c r="C1351" s="25"/>
      <c r="D1351" s="25"/>
      <c r="E1351" s="24" t="s">
        <v>443</v>
      </c>
      <c r="F1351" s="24" t="s">
        <v>444</v>
      </c>
      <c r="G1351" s="3" t="s">
        <v>11</v>
      </c>
      <c r="H1351" s="3" t="s">
        <v>12</v>
      </c>
    </row>
    <row r="1352" spans="1:8" ht="32" x14ac:dyDescent="0.2">
      <c r="A1352" s="25"/>
      <c r="B1352" s="25"/>
      <c r="C1352" s="25"/>
      <c r="D1352" s="25"/>
      <c r="E1352" s="25"/>
      <c r="F1352" s="25"/>
      <c r="G1352" s="3" t="s">
        <v>40</v>
      </c>
      <c r="H1352" s="3" t="s">
        <v>41</v>
      </c>
    </row>
    <row r="1353" spans="1:8" ht="32" x14ac:dyDescent="0.2">
      <c r="A1353" s="25"/>
      <c r="B1353" s="25"/>
      <c r="C1353" s="25"/>
      <c r="D1353" s="25"/>
      <c r="E1353" s="25"/>
      <c r="F1353" s="25"/>
      <c r="G1353" s="3" t="s">
        <v>42</v>
      </c>
      <c r="H1353" s="3" t="s">
        <v>43</v>
      </c>
    </row>
    <row r="1354" spans="1:8" ht="32" x14ac:dyDescent="0.2">
      <c r="A1354" s="25"/>
      <c r="B1354" s="25"/>
      <c r="C1354" s="25"/>
      <c r="D1354" s="25"/>
      <c r="E1354" s="25"/>
      <c r="F1354" s="25"/>
      <c r="G1354" s="3" t="s">
        <v>9</v>
      </c>
      <c r="H1354" s="3" t="s">
        <v>10</v>
      </c>
    </row>
    <row r="1355" spans="1:8" ht="32" x14ac:dyDescent="0.2">
      <c r="A1355" s="25"/>
      <c r="B1355" s="25"/>
      <c r="C1355" s="25"/>
      <c r="D1355" s="25"/>
      <c r="E1355" s="25"/>
      <c r="F1355" s="25"/>
      <c r="G1355" s="3" t="s">
        <v>32</v>
      </c>
      <c r="H1355" s="3" t="s">
        <v>33</v>
      </c>
    </row>
    <row r="1356" spans="1:8" ht="32" x14ac:dyDescent="0.2">
      <c r="A1356" s="25"/>
      <c r="B1356" s="25"/>
      <c r="C1356" s="25"/>
      <c r="D1356" s="25"/>
      <c r="E1356" s="25"/>
      <c r="F1356" s="25"/>
      <c r="G1356" s="3" t="s">
        <v>31</v>
      </c>
      <c r="H1356" s="3" t="s">
        <v>1076</v>
      </c>
    </row>
    <row r="1357" spans="1:8" ht="32" x14ac:dyDescent="0.2">
      <c r="A1357" s="25"/>
      <c r="B1357" s="25"/>
      <c r="C1357" s="24" t="s">
        <v>475</v>
      </c>
      <c r="D1357" s="24" t="s">
        <v>476</v>
      </c>
      <c r="E1357" s="24" t="s">
        <v>439</v>
      </c>
      <c r="F1357" s="24" t="s">
        <v>440</v>
      </c>
      <c r="G1357" s="3" t="s">
        <v>11</v>
      </c>
      <c r="H1357" s="3" t="s">
        <v>12</v>
      </c>
    </row>
    <row r="1358" spans="1:8" ht="32" x14ac:dyDescent="0.2">
      <c r="A1358" s="25"/>
      <c r="B1358" s="25"/>
      <c r="C1358" s="25"/>
      <c r="D1358" s="25"/>
      <c r="E1358" s="25"/>
      <c r="F1358" s="25"/>
      <c r="G1358" s="3" t="s">
        <v>34</v>
      </c>
      <c r="H1358" s="3" t="s">
        <v>35</v>
      </c>
    </row>
    <row r="1359" spans="1:8" ht="32" x14ac:dyDescent="0.2">
      <c r="A1359" s="25"/>
      <c r="B1359" s="25"/>
      <c r="C1359" s="25"/>
      <c r="D1359" s="25"/>
      <c r="E1359" s="25"/>
      <c r="F1359" s="25"/>
      <c r="G1359" s="3" t="s">
        <v>9</v>
      </c>
      <c r="H1359" s="3" t="s">
        <v>10</v>
      </c>
    </row>
    <row r="1360" spans="1:8" ht="32" x14ac:dyDescent="0.2">
      <c r="A1360" s="25"/>
      <c r="B1360" s="25"/>
      <c r="C1360" s="25"/>
      <c r="D1360" s="25"/>
      <c r="E1360" s="25"/>
      <c r="F1360" s="25"/>
      <c r="G1360" s="3" t="s">
        <v>32</v>
      </c>
      <c r="H1360" s="3" t="s">
        <v>33</v>
      </c>
    </row>
    <row r="1361" spans="1:8" ht="32" x14ac:dyDescent="0.2">
      <c r="A1361" s="25"/>
      <c r="B1361" s="25"/>
      <c r="C1361" s="25"/>
      <c r="D1361" s="25"/>
      <c r="E1361" s="25"/>
      <c r="F1361" s="25"/>
      <c r="G1361" s="3" t="s">
        <v>202</v>
      </c>
      <c r="H1361" s="3" t="s">
        <v>1077</v>
      </c>
    </row>
    <row r="1362" spans="1:8" ht="32" x14ac:dyDescent="0.2">
      <c r="A1362" s="25"/>
      <c r="B1362" s="25"/>
      <c r="C1362" s="25"/>
      <c r="D1362" s="25"/>
      <c r="E1362" s="24" t="s">
        <v>434</v>
      </c>
      <c r="F1362" s="24" t="s">
        <v>1091</v>
      </c>
      <c r="G1362" s="3" t="s">
        <v>9</v>
      </c>
      <c r="H1362" s="3" t="s">
        <v>10</v>
      </c>
    </row>
    <row r="1363" spans="1:8" ht="32" x14ac:dyDescent="0.2">
      <c r="A1363" s="25"/>
      <c r="B1363" s="25"/>
      <c r="C1363" s="25"/>
      <c r="D1363" s="25"/>
      <c r="E1363" s="25"/>
      <c r="F1363" s="25"/>
      <c r="G1363" s="3" t="s">
        <v>31</v>
      </c>
      <c r="H1363" s="3" t="s">
        <v>1076</v>
      </c>
    </row>
    <row r="1364" spans="1:8" ht="32" x14ac:dyDescent="0.2">
      <c r="A1364" s="25"/>
      <c r="B1364" s="25"/>
      <c r="C1364" s="25"/>
      <c r="D1364" s="25"/>
      <c r="E1364" s="25"/>
      <c r="F1364" s="25"/>
      <c r="G1364" s="3" t="s">
        <v>27</v>
      </c>
      <c r="H1364" s="3" t="s">
        <v>28</v>
      </c>
    </row>
    <row r="1365" spans="1:8" ht="32" x14ac:dyDescent="0.2">
      <c r="A1365" s="25"/>
      <c r="B1365" s="25"/>
      <c r="C1365" s="25"/>
      <c r="D1365" s="25"/>
      <c r="E1365" s="25"/>
      <c r="F1365" s="25"/>
      <c r="G1365" s="3" t="s">
        <v>29</v>
      </c>
      <c r="H1365" s="3" t="s">
        <v>30</v>
      </c>
    </row>
    <row r="1366" spans="1:8" ht="32" x14ac:dyDescent="0.2">
      <c r="A1366" s="25"/>
      <c r="B1366" s="25"/>
      <c r="C1366" s="25"/>
      <c r="D1366" s="25"/>
      <c r="E1366" s="24" t="s">
        <v>441</v>
      </c>
      <c r="F1366" s="24" t="s">
        <v>1092</v>
      </c>
      <c r="G1366" s="3" t="s">
        <v>11</v>
      </c>
      <c r="H1366" s="3" t="s">
        <v>12</v>
      </c>
    </row>
    <row r="1367" spans="1:8" ht="32" x14ac:dyDescent="0.2">
      <c r="A1367" s="25"/>
      <c r="B1367" s="25"/>
      <c r="C1367" s="25"/>
      <c r="D1367" s="25"/>
      <c r="E1367" s="25"/>
      <c r="F1367" s="25"/>
      <c r="G1367" s="3" t="s">
        <v>9</v>
      </c>
      <c r="H1367" s="3" t="s">
        <v>10</v>
      </c>
    </row>
    <row r="1368" spans="1:8" ht="32" x14ac:dyDescent="0.2">
      <c r="A1368" s="25"/>
      <c r="B1368" s="25"/>
      <c r="C1368" s="25"/>
      <c r="D1368" s="25"/>
      <c r="E1368" s="25"/>
      <c r="F1368" s="25"/>
      <c r="G1368" s="3" t="s">
        <v>31</v>
      </c>
      <c r="H1368" s="3" t="s">
        <v>1076</v>
      </c>
    </row>
    <row r="1369" spans="1:8" ht="32" x14ac:dyDescent="0.2">
      <c r="A1369" s="25"/>
      <c r="B1369" s="25"/>
      <c r="C1369" s="25"/>
      <c r="D1369" s="25"/>
      <c r="E1369" s="25"/>
      <c r="F1369" s="25"/>
      <c r="G1369" s="3" t="s">
        <v>36</v>
      </c>
      <c r="H1369" s="3" t="s">
        <v>37</v>
      </c>
    </row>
    <row r="1370" spans="1:8" ht="32" x14ac:dyDescent="0.2">
      <c r="A1370" s="25"/>
      <c r="B1370" s="25"/>
      <c r="C1370" s="25"/>
      <c r="D1370" s="25"/>
      <c r="E1370" s="24" t="s">
        <v>1093</v>
      </c>
      <c r="F1370" s="24" t="s">
        <v>1094</v>
      </c>
      <c r="G1370" s="3" t="s">
        <v>9</v>
      </c>
      <c r="H1370" s="3" t="s">
        <v>10</v>
      </c>
    </row>
    <row r="1371" spans="1:8" ht="32" x14ac:dyDescent="0.2">
      <c r="A1371" s="25"/>
      <c r="B1371" s="25"/>
      <c r="C1371" s="25"/>
      <c r="D1371" s="25"/>
      <c r="E1371" s="25"/>
      <c r="F1371" s="25"/>
      <c r="G1371" s="3" t="s">
        <v>202</v>
      </c>
      <c r="H1371" s="3" t="s">
        <v>1077</v>
      </c>
    </row>
    <row r="1372" spans="1:8" ht="32" x14ac:dyDescent="0.2">
      <c r="A1372" s="25"/>
      <c r="B1372" s="25"/>
      <c r="C1372" s="25"/>
      <c r="D1372" s="25"/>
      <c r="E1372" s="25"/>
      <c r="F1372" s="25"/>
      <c r="G1372" s="3" t="s">
        <v>27</v>
      </c>
      <c r="H1372" s="3" t="s">
        <v>28</v>
      </c>
    </row>
    <row r="1373" spans="1:8" ht="32" x14ac:dyDescent="0.2">
      <c r="A1373" s="25"/>
      <c r="B1373" s="25"/>
      <c r="C1373" s="25"/>
      <c r="D1373" s="25"/>
      <c r="E1373" s="25"/>
      <c r="F1373" s="25"/>
      <c r="G1373" s="3" t="s">
        <v>29</v>
      </c>
      <c r="H1373" s="3" t="s">
        <v>30</v>
      </c>
    </row>
    <row r="1374" spans="1:8" ht="32" x14ac:dyDescent="0.2">
      <c r="A1374" s="25"/>
      <c r="B1374" s="25"/>
      <c r="C1374" s="25"/>
      <c r="D1374" s="25"/>
      <c r="E1374" s="24" t="s">
        <v>1095</v>
      </c>
      <c r="F1374" s="24" t="s">
        <v>1096</v>
      </c>
      <c r="G1374" s="3" t="s">
        <v>9</v>
      </c>
      <c r="H1374" s="3" t="s">
        <v>10</v>
      </c>
    </row>
    <row r="1375" spans="1:8" ht="32" x14ac:dyDescent="0.2">
      <c r="A1375" s="25"/>
      <c r="B1375" s="25"/>
      <c r="C1375" s="25"/>
      <c r="D1375" s="25"/>
      <c r="E1375" s="25"/>
      <c r="F1375" s="25"/>
      <c r="G1375" s="3" t="s">
        <v>1078</v>
      </c>
      <c r="H1375" s="3" t="s">
        <v>1079</v>
      </c>
    </row>
    <row r="1376" spans="1:8" ht="32" x14ac:dyDescent="0.2">
      <c r="A1376" s="25"/>
      <c r="B1376" s="25"/>
      <c r="C1376" s="25"/>
      <c r="D1376" s="25"/>
      <c r="E1376" s="25"/>
      <c r="F1376" s="25"/>
      <c r="G1376" s="3" t="s">
        <v>27</v>
      </c>
      <c r="H1376" s="3" t="s">
        <v>28</v>
      </c>
    </row>
    <row r="1377" spans="1:8" ht="32" x14ac:dyDescent="0.2">
      <c r="A1377" s="25"/>
      <c r="B1377" s="25"/>
      <c r="C1377" s="25"/>
      <c r="D1377" s="25"/>
      <c r="E1377" s="25"/>
      <c r="F1377" s="25"/>
      <c r="G1377" s="3" t="s">
        <v>29</v>
      </c>
      <c r="H1377" s="3" t="s">
        <v>30</v>
      </c>
    </row>
    <row r="1378" spans="1:8" ht="32" x14ac:dyDescent="0.2">
      <c r="A1378" s="25"/>
      <c r="B1378" s="25"/>
      <c r="C1378" s="25"/>
      <c r="D1378" s="25"/>
      <c r="E1378" s="24" t="s">
        <v>1097</v>
      </c>
      <c r="F1378" s="24" t="s">
        <v>1098</v>
      </c>
      <c r="G1378" s="3" t="s">
        <v>11</v>
      </c>
      <c r="H1378" s="3" t="s">
        <v>12</v>
      </c>
    </row>
    <row r="1379" spans="1:8" ht="32" x14ac:dyDescent="0.2">
      <c r="A1379" s="25"/>
      <c r="B1379" s="25"/>
      <c r="C1379" s="25"/>
      <c r="D1379" s="25"/>
      <c r="E1379" s="25"/>
      <c r="F1379" s="25"/>
      <c r="G1379" s="3" t="s">
        <v>9</v>
      </c>
      <c r="H1379" s="3" t="s">
        <v>10</v>
      </c>
    </row>
    <row r="1380" spans="1:8" ht="32" x14ac:dyDescent="0.2">
      <c r="A1380" s="25"/>
      <c r="B1380" s="25"/>
      <c r="C1380" s="25"/>
      <c r="D1380" s="25"/>
      <c r="E1380" s="25"/>
      <c r="F1380" s="25"/>
      <c r="G1380" s="3" t="s">
        <v>202</v>
      </c>
      <c r="H1380" s="3" t="s">
        <v>1077</v>
      </c>
    </row>
    <row r="1381" spans="1:8" ht="32" x14ac:dyDescent="0.2">
      <c r="A1381" s="25"/>
      <c r="B1381" s="25"/>
      <c r="C1381" s="25"/>
      <c r="D1381" s="25"/>
      <c r="E1381" s="25"/>
      <c r="F1381" s="25"/>
      <c r="G1381" s="3" t="s">
        <v>36</v>
      </c>
      <c r="H1381" s="3" t="s">
        <v>37</v>
      </c>
    </row>
    <row r="1382" spans="1:8" ht="32" x14ac:dyDescent="0.2">
      <c r="A1382" s="25"/>
      <c r="B1382" s="25"/>
      <c r="C1382" s="25"/>
      <c r="D1382" s="25"/>
      <c r="E1382" s="24" t="s">
        <v>1099</v>
      </c>
      <c r="F1382" s="24" t="s">
        <v>1100</v>
      </c>
      <c r="G1382" s="3" t="s">
        <v>11</v>
      </c>
      <c r="H1382" s="3" t="s">
        <v>12</v>
      </c>
    </row>
    <row r="1383" spans="1:8" ht="32" x14ac:dyDescent="0.2">
      <c r="A1383" s="25"/>
      <c r="B1383" s="25"/>
      <c r="C1383" s="25"/>
      <c r="D1383" s="25"/>
      <c r="E1383" s="25"/>
      <c r="F1383" s="25"/>
      <c r="G1383" s="3" t="s">
        <v>9</v>
      </c>
      <c r="H1383" s="3" t="s">
        <v>10</v>
      </c>
    </row>
    <row r="1384" spans="1:8" ht="32" x14ac:dyDescent="0.2">
      <c r="A1384" s="25"/>
      <c r="B1384" s="25"/>
      <c r="C1384" s="25"/>
      <c r="D1384" s="25"/>
      <c r="E1384" s="25"/>
      <c r="F1384" s="25"/>
      <c r="G1384" s="3" t="s">
        <v>1078</v>
      </c>
      <c r="H1384" s="3" t="s">
        <v>1079</v>
      </c>
    </row>
    <row r="1385" spans="1:8" ht="32" x14ac:dyDescent="0.2">
      <c r="A1385" s="25"/>
      <c r="B1385" s="25"/>
      <c r="C1385" s="25"/>
      <c r="D1385" s="25"/>
      <c r="E1385" s="25"/>
      <c r="F1385" s="25"/>
      <c r="G1385" s="3" t="s">
        <v>36</v>
      </c>
      <c r="H1385" s="3" t="s">
        <v>37</v>
      </c>
    </row>
    <row r="1386" spans="1:8" ht="32" x14ac:dyDescent="0.2">
      <c r="A1386" s="25"/>
      <c r="B1386" s="25"/>
      <c r="C1386" s="25"/>
      <c r="D1386" s="25"/>
      <c r="E1386" s="24" t="s">
        <v>477</v>
      </c>
      <c r="F1386" s="24" t="s">
        <v>1102</v>
      </c>
      <c r="G1386" s="3" t="s">
        <v>11</v>
      </c>
      <c r="H1386" s="3" t="s">
        <v>12</v>
      </c>
    </row>
    <row r="1387" spans="1:8" ht="32" x14ac:dyDescent="0.2">
      <c r="A1387" s="25"/>
      <c r="B1387" s="25"/>
      <c r="C1387" s="25"/>
      <c r="D1387" s="25"/>
      <c r="E1387" s="25"/>
      <c r="F1387" s="25"/>
      <c r="G1387" s="3" t="s">
        <v>31</v>
      </c>
      <c r="H1387" s="3" t="s">
        <v>1076</v>
      </c>
    </row>
    <row r="1388" spans="1:8" ht="32" x14ac:dyDescent="0.2">
      <c r="A1388" s="25"/>
      <c r="B1388" s="25"/>
      <c r="C1388" s="25"/>
      <c r="D1388" s="25"/>
      <c r="E1388" s="25"/>
      <c r="F1388" s="25"/>
      <c r="G1388" s="3" t="s">
        <v>36</v>
      </c>
      <c r="H1388" s="3" t="s">
        <v>37</v>
      </c>
    </row>
    <row r="1389" spans="1:8" ht="32" x14ac:dyDescent="0.2">
      <c r="A1389" s="25"/>
      <c r="B1389" s="25"/>
      <c r="C1389" s="25"/>
      <c r="D1389" s="25"/>
      <c r="E1389" s="25"/>
      <c r="F1389" s="25"/>
      <c r="G1389" s="3" t="s">
        <v>88</v>
      </c>
      <c r="H1389" s="3" t="s">
        <v>89</v>
      </c>
    </row>
    <row r="1390" spans="1:8" ht="32" x14ac:dyDescent="0.2">
      <c r="A1390" s="25"/>
      <c r="B1390" s="25"/>
      <c r="C1390" s="25"/>
      <c r="D1390" s="25"/>
      <c r="E1390" s="24" t="s">
        <v>1107</v>
      </c>
      <c r="F1390" s="24" t="s">
        <v>1108</v>
      </c>
      <c r="G1390" s="3" t="s">
        <v>11</v>
      </c>
      <c r="H1390" s="3" t="s">
        <v>12</v>
      </c>
    </row>
    <row r="1391" spans="1:8" ht="32" x14ac:dyDescent="0.2">
      <c r="A1391" s="25"/>
      <c r="B1391" s="25"/>
      <c r="C1391" s="25"/>
      <c r="D1391" s="25"/>
      <c r="E1391" s="25"/>
      <c r="F1391" s="25"/>
      <c r="G1391" s="3" t="s">
        <v>202</v>
      </c>
      <c r="H1391" s="3" t="s">
        <v>1077</v>
      </c>
    </row>
    <row r="1392" spans="1:8" ht="32" x14ac:dyDescent="0.2">
      <c r="A1392" s="25"/>
      <c r="B1392" s="25"/>
      <c r="C1392" s="25"/>
      <c r="D1392" s="25"/>
      <c r="E1392" s="25"/>
      <c r="F1392" s="25"/>
      <c r="G1392" s="3" t="s">
        <v>36</v>
      </c>
      <c r="H1392" s="3" t="s">
        <v>37</v>
      </c>
    </row>
    <row r="1393" spans="1:8" ht="32" x14ac:dyDescent="0.2">
      <c r="A1393" s="25"/>
      <c r="B1393" s="25"/>
      <c r="C1393" s="25"/>
      <c r="D1393" s="25"/>
      <c r="E1393" s="25"/>
      <c r="F1393" s="25"/>
      <c r="G1393" s="3" t="s">
        <v>88</v>
      </c>
      <c r="H1393" s="3" t="s">
        <v>89</v>
      </c>
    </row>
    <row r="1394" spans="1:8" ht="32" x14ac:dyDescent="0.2">
      <c r="A1394" s="25"/>
      <c r="B1394" s="25"/>
      <c r="C1394" s="25"/>
      <c r="D1394" s="25"/>
      <c r="E1394" s="24" t="s">
        <v>1109</v>
      </c>
      <c r="F1394" s="24" t="s">
        <v>1110</v>
      </c>
      <c r="G1394" s="3" t="s">
        <v>11</v>
      </c>
      <c r="H1394" s="3" t="s">
        <v>12</v>
      </c>
    </row>
    <row r="1395" spans="1:8" ht="32" x14ac:dyDescent="0.2">
      <c r="A1395" s="25"/>
      <c r="B1395" s="25"/>
      <c r="C1395" s="25"/>
      <c r="D1395" s="25"/>
      <c r="E1395" s="25"/>
      <c r="F1395" s="25"/>
      <c r="G1395" s="3" t="s">
        <v>1078</v>
      </c>
      <c r="H1395" s="3" t="s">
        <v>1079</v>
      </c>
    </row>
    <row r="1396" spans="1:8" ht="32" x14ac:dyDescent="0.2">
      <c r="A1396" s="25"/>
      <c r="B1396" s="25"/>
      <c r="C1396" s="25"/>
      <c r="D1396" s="25"/>
      <c r="E1396" s="25"/>
      <c r="F1396" s="25"/>
      <c r="G1396" s="3" t="s">
        <v>36</v>
      </c>
      <c r="H1396" s="3" t="s">
        <v>37</v>
      </c>
    </row>
    <row r="1397" spans="1:8" ht="32" x14ac:dyDescent="0.2">
      <c r="A1397" s="25"/>
      <c r="B1397" s="25"/>
      <c r="C1397" s="25"/>
      <c r="D1397" s="25"/>
      <c r="E1397" s="25"/>
      <c r="F1397" s="25"/>
      <c r="G1397" s="3" t="s">
        <v>88</v>
      </c>
      <c r="H1397" s="3" t="s">
        <v>89</v>
      </c>
    </row>
    <row r="1398" spans="1:8" ht="32" x14ac:dyDescent="0.2">
      <c r="A1398" s="25"/>
      <c r="B1398" s="25"/>
      <c r="C1398" s="24" t="s">
        <v>471</v>
      </c>
      <c r="D1398" s="24" t="s">
        <v>472</v>
      </c>
      <c r="E1398" s="24" t="s">
        <v>463</v>
      </c>
      <c r="F1398" s="24" t="s">
        <v>464</v>
      </c>
      <c r="G1398" s="3" t="s">
        <v>44</v>
      </c>
      <c r="H1398" s="3" t="s">
        <v>45</v>
      </c>
    </row>
    <row r="1399" spans="1:8" ht="32" x14ac:dyDescent="0.2">
      <c r="A1399" s="25"/>
      <c r="B1399" s="25"/>
      <c r="C1399" s="25"/>
      <c r="D1399" s="25"/>
      <c r="E1399" s="25"/>
      <c r="F1399" s="25"/>
      <c r="G1399" s="3" t="s">
        <v>56</v>
      </c>
      <c r="H1399" s="3" t="s">
        <v>57</v>
      </c>
    </row>
    <row r="1400" spans="1:8" ht="32" x14ac:dyDescent="0.2">
      <c r="A1400" s="25"/>
      <c r="B1400" s="25"/>
      <c r="C1400" s="25"/>
      <c r="D1400" s="25"/>
      <c r="E1400" s="25"/>
      <c r="F1400" s="25"/>
      <c r="G1400" s="3" t="s">
        <v>9</v>
      </c>
      <c r="H1400" s="3" t="s">
        <v>10</v>
      </c>
    </row>
    <row r="1401" spans="1:8" ht="32" x14ac:dyDescent="0.2">
      <c r="A1401" s="25"/>
      <c r="B1401" s="25"/>
      <c r="C1401" s="25"/>
      <c r="D1401" s="25"/>
      <c r="E1401" s="25"/>
      <c r="F1401" s="25"/>
      <c r="G1401" s="3" t="s">
        <v>32</v>
      </c>
      <c r="H1401" s="3" t="s">
        <v>33</v>
      </c>
    </row>
    <row r="1402" spans="1:8" ht="32" x14ac:dyDescent="0.2">
      <c r="A1402" s="25"/>
      <c r="B1402" s="25"/>
      <c r="C1402" s="25"/>
      <c r="D1402" s="25"/>
      <c r="E1402" s="25"/>
      <c r="F1402" s="25"/>
      <c r="G1402" s="3" t="s">
        <v>31</v>
      </c>
      <c r="H1402" s="3" t="s">
        <v>1076</v>
      </c>
    </row>
    <row r="1403" spans="1:8" ht="32" x14ac:dyDescent="0.2">
      <c r="A1403" s="25"/>
      <c r="B1403" s="25"/>
      <c r="C1403" s="25"/>
      <c r="D1403" s="25"/>
      <c r="E1403" s="24" t="s">
        <v>459</v>
      </c>
      <c r="F1403" s="24" t="s">
        <v>460</v>
      </c>
      <c r="G1403" s="3" t="s">
        <v>9</v>
      </c>
      <c r="H1403" s="3" t="s">
        <v>10</v>
      </c>
    </row>
    <row r="1404" spans="1:8" ht="32" x14ac:dyDescent="0.2">
      <c r="A1404" s="25"/>
      <c r="B1404" s="25"/>
      <c r="C1404" s="25"/>
      <c r="D1404" s="25"/>
      <c r="E1404" s="25"/>
      <c r="F1404" s="25"/>
      <c r="G1404" s="3" t="s">
        <v>70</v>
      </c>
      <c r="H1404" s="3" t="s">
        <v>71</v>
      </c>
    </row>
    <row r="1405" spans="1:8" ht="32" x14ac:dyDescent="0.2">
      <c r="A1405" s="25"/>
      <c r="B1405" s="25"/>
      <c r="C1405" s="25"/>
      <c r="D1405" s="25"/>
      <c r="E1405" s="24" t="s">
        <v>455</v>
      </c>
      <c r="F1405" s="24" t="s">
        <v>456</v>
      </c>
      <c r="G1405" s="3" t="s">
        <v>44</v>
      </c>
      <c r="H1405" s="3" t="s">
        <v>45</v>
      </c>
    </row>
    <row r="1406" spans="1:8" ht="32" x14ac:dyDescent="0.2">
      <c r="A1406" s="25"/>
      <c r="B1406" s="25"/>
      <c r="C1406" s="25"/>
      <c r="D1406" s="25"/>
      <c r="E1406" s="25"/>
      <c r="F1406" s="25"/>
      <c r="G1406" s="3" t="s">
        <v>9</v>
      </c>
      <c r="H1406" s="3" t="s">
        <v>10</v>
      </c>
    </row>
    <row r="1407" spans="1:8" ht="32" x14ac:dyDescent="0.2">
      <c r="A1407" s="25"/>
      <c r="B1407" s="25"/>
      <c r="C1407" s="25"/>
      <c r="D1407" s="25"/>
      <c r="E1407" s="25"/>
      <c r="F1407" s="25"/>
      <c r="G1407" s="3" t="s">
        <v>31</v>
      </c>
      <c r="H1407" s="3" t="s">
        <v>1076</v>
      </c>
    </row>
    <row r="1408" spans="1:8" ht="32" x14ac:dyDescent="0.2">
      <c r="A1408" s="25"/>
      <c r="B1408" s="25"/>
      <c r="C1408" s="25"/>
      <c r="D1408" s="25"/>
      <c r="E1408" s="25"/>
      <c r="F1408" s="25"/>
      <c r="G1408" s="3" t="s">
        <v>36</v>
      </c>
      <c r="H1408" s="3" t="s">
        <v>37</v>
      </c>
    </row>
    <row r="1409" spans="1:8" ht="32" x14ac:dyDescent="0.2">
      <c r="A1409" s="25"/>
      <c r="B1409" s="25"/>
      <c r="C1409" s="25"/>
      <c r="D1409" s="25"/>
      <c r="E1409" s="24" t="s">
        <v>473</v>
      </c>
      <c r="F1409" s="24" t="s">
        <v>474</v>
      </c>
      <c r="G1409" s="3" t="s">
        <v>44</v>
      </c>
      <c r="H1409" s="3" t="s">
        <v>45</v>
      </c>
    </row>
    <row r="1410" spans="1:8" ht="32" x14ac:dyDescent="0.2">
      <c r="A1410" s="25"/>
      <c r="B1410" s="25"/>
      <c r="C1410" s="25"/>
      <c r="D1410" s="25"/>
      <c r="E1410" s="25"/>
      <c r="F1410" s="25"/>
      <c r="G1410" s="3" t="s">
        <v>31</v>
      </c>
      <c r="H1410" s="3" t="s">
        <v>1076</v>
      </c>
    </row>
    <row r="1411" spans="1:8" ht="32" x14ac:dyDescent="0.2">
      <c r="A1411" s="25"/>
      <c r="B1411" s="25"/>
      <c r="C1411" s="25"/>
      <c r="D1411" s="25"/>
      <c r="E1411" s="25"/>
      <c r="F1411" s="25"/>
      <c r="G1411" s="3" t="s">
        <v>36</v>
      </c>
      <c r="H1411" s="3" t="s">
        <v>37</v>
      </c>
    </row>
    <row r="1412" spans="1:8" ht="32" x14ac:dyDescent="0.2">
      <c r="A1412" s="25"/>
      <c r="B1412" s="25"/>
      <c r="C1412" s="25"/>
      <c r="D1412" s="25"/>
      <c r="E1412" s="25"/>
      <c r="F1412" s="25"/>
      <c r="G1412" s="3" t="s">
        <v>86</v>
      </c>
      <c r="H1412" s="3" t="s">
        <v>87</v>
      </c>
    </row>
    <row r="1413" spans="1:8" ht="32" x14ac:dyDescent="0.2">
      <c r="A1413" s="25"/>
      <c r="B1413" s="25"/>
      <c r="C1413" s="24" t="s">
        <v>435</v>
      </c>
      <c r="D1413" s="24" t="s">
        <v>436</v>
      </c>
      <c r="E1413" s="24" t="s">
        <v>439</v>
      </c>
      <c r="F1413" s="24" t="s">
        <v>440</v>
      </c>
      <c r="G1413" s="3" t="s">
        <v>11</v>
      </c>
      <c r="H1413" s="3" t="s">
        <v>12</v>
      </c>
    </row>
    <row r="1414" spans="1:8" ht="32" x14ac:dyDescent="0.2">
      <c r="A1414" s="25"/>
      <c r="B1414" s="25"/>
      <c r="C1414" s="25"/>
      <c r="D1414" s="25"/>
      <c r="E1414" s="25"/>
      <c r="F1414" s="25"/>
      <c r="G1414" s="3" t="s">
        <v>34</v>
      </c>
      <c r="H1414" s="3" t="s">
        <v>35</v>
      </c>
    </row>
    <row r="1415" spans="1:8" ht="32" x14ac:dyDescent="0.2">
      <c r="A1415" s="25"/>
      <c r="B1415" s="25"/>
      <c r="C1415" s="25"/>
      <c r="D1415" s="25"/>
      <c r="E1415" s="25"/>
      <c r="F1415" s="25"/>
      <c r="G1415" s="3" t="s">
        <v>9</v>
      </c>
      <c r="H1415" s="3" t="s">
        <v>10</v>
      </c>
    </row>
    <row r="1416" spans="1:8" ht="32" x14ac:dyDescent="0.2">
      <c r="A1416" s="25"/>
      <c r="B1416" s="25"/>
      <c r="C1416" s="25"/>
      <c r="D1416" s="25"/>
      <c r="E1416" s="25"/>
      <c r="F1416" s="25"/>
      <c r="G1416" s="3" t="s">
        <v>32</v>
      </c>
      <c r="H1416" s="3" t="s">
        <v>33</v>
      </c>
    </row>
    <row r="1417" spans="1:8" ht="32" x14ac:dyDescent="0.2">
      <c r="A1417" s="25"/>
      <c r="B1417" s="25"/>
      <c r="C1417" s="25"/>
      <c r="D1417" s="25"/>
      <c r="E1417" s="25"/>
      <c r="F1417" s="25"/>
      <c r="G1417" s="3" t="s">
        <v>202</v>
      </c>
      <c r="H1417" s="3" t="s">
        <v>1077</v>
      </c>
    </row>
    <row r="1418" spans="1:8" ht="32" x14ac:dyDescent="0.2">
      <c r="A1418" s="25"/>
      <c r="B1418" s="25"/>
      <c r="C1418" s="25"/>
      <c r="D1418" s="25"/>
      <c r="E1418" s="24" t="s">
        <v>434</v>
      </c>
      <c r="F1418" s="24" t="s">
        <v>1091</v>
      </c>
      <c r="G1418" s="3" t="s">
        <v>9</v>
      </c>
      <c r="H1418" s="3" t="s">
        <v>10</v>
      </c>
    </row>
    <row r="1419" spans="1:8" ht="32" x14ac:dyDescent="0.2">
      <c r="A1419" s="25"/>
      <c r="B1419" s="25"/>
      <c r="C1419" s="25"/>
      <c r="D1419" s="25"/>
      <c r="E1419" s="25"/>
      <c r="F1419" s="25"/>
      <c r="G1419" s="3" t="s">
        <v>31</v>
      </c>
      <c r="H1419" s="3" t="s">
        <v>1076</v>
      </c>
    </row>
    <row r="1420" spans="1:8" ht="32" x14ac:dyDescent="0.2">
      <c r="A1420" s="25"/>
      <c r="B1420" s="25"/>
      <c r="C1420" s="25"/>
      <c r="D1420" s="25"/>
      <c r="E1420" s="25"/>
      <c r="F1420" s="25"/>
      <c r="G1420" s="3" t="s">
        <v>27</v>
      </c>
      <c r="H1420" s="3" t="s">
        <v>28</v>
      </c>
    </row>
    <row r="1421" spans="1:8" ht="32" x14ac:dyDescent="0.2">
      <c r="A1421" s="25"/>
      <c r="B1421" s="25"/>
      <c r="C1421" s="25"/>
      <c r="D1421" s="25"/>
      <c r="E1421" s="25"/>
      <c r="F1421" s="25"/>
      <c r="G1421" s="3" t="s">
        <v>29</v>
      </c>
      <c r="H1421" s="3" t="s">
        <v>30</v>
      </c>
    </row>
    <row r="1422" spans="1:8" ht="32" x14ac:dyDescent="0.2">
      <c r="A1422" s="25"/>
      <c r="B1422" s="25"/>
      <c r="C1422" s="25"/>
      <c r="D1422" s="25"/>
      <c r="E1422" s="24" t="s">
        <v>441</v>
      </c>
      <c r="F1422" s="24" t="s">
        <v>1092</v>
      </c>
      <c r="G1422" s="3" t="s">
        <v>11</v>
      </c>
      <c r="H1422" s="3" t="s">
        <v>12</v>
      </c>
    </row>
    <row r="1423" spans="1:8" ht="32" x14ac:dyDescent="0.2">
      <c r="A1423" s="25"/>
      <c r="B1423" s="25"/>
      <c r="C1423" s="25"/>
      <c r="D1423" s="25"/>
      <c r="E1423" s="25"/>
      <c r="F1423" s="25"/>
      <c r="G1423" s="3" t="s">
        <v>9</v>
      </c>
      <c r="H1423" s="3" t="s">
        <v>10</v>
      </c>
    </row>
    <row r="1424" spans="1:8" ht="32" x14ac:dyDescent="0.2">
      <c r="A1424" s="25"/>
      <c r="B1424" s="25"/>
      <c r="C1424" s="25"/>
      <c r="D1424" s="25"/>
      <c r="E1424" s="25"/>
      <c r="F1424" s="25"/>
      <c r="G1424" s="3" t="s">
        <v>31</v>
      </c>
      <c r="H1424" s="3" t="s">
        <v>1076</v>
      </c>
    </row>
    <row r="1425" spans="1:8" ht="32" x14ac:dyDescent="0.2">
      <c r="A1425" s="25"/>
      <c r="B1425" s="25"/>
      <c r="C1425" s="25"/>
      <c r="D1425" s="25"/>
      <c r="E1425" s="25"/>
      <c r="F1425" s="25"/>
      <c r="G1425" s="3" t="s">
        <v>36</v>
      </c>
      <c r="H1425" s="3" t="s">
        <v>37</v>
      </c>
    </row>
    <row r="1426" spans="1:8" ht="32" x14ac:dyDescent="0.2">
      <c r="A1426" s="25"/>
      <c r="B1426" s="25"/>
      <c r="C1426" s="25"/>
      <c r="D1426" s="25"/>
      <c r="E1426" s="24" t="s">
        <v>1093</v>
      </c>
      <c r="F1426" s="24" t="s">
        <v>1094</v>
      </c>
      <c r="G1426" s="3" t="s">
        <v>9</v>
      </c>
      <c r="H1426" s="3" t="s">
        <v>10</v>
      </c>
    </row>
    <row r="1427" spans="1:8" ht="32" x14ac:dyDescent="0.2">
      <c r="A1427" s="25"/>
      <c r="B1427" s="25"/>
      <c r="C1427" s="25"/>
      <c r="D1427" s="25"/>
      <c r="E1427" s="25"/>
      <c r="F1427" s="25"/>
      <c r="G1427" s="3" t="s">
        <v>202</v>
      </c>
      <c r="H1427" s="3" t="s">
        <v>1077</v>
      </c>
    </row>
    <row r="1428" spans="1:8" ht="32" x14ac:dyDescent="0.2">
      <c r="A1428" s="25"/>
      <c r="B1428" s="25"/>
      <c r="C1428" s="25"/>
      <c r="D1428" s="25"/>
      <c r="E1428" s="25"/>
      <c r="F1428" s="25"/>
      <c r="G1428" s="3" t="s">
        <v>27</v>
      </c>
      <c r="H1428" s="3" t="s">
        <v>28</v>
      </c>
    </row>
    <row r="1429" spans="1:8" ht="32" x14ac:dyDescent="0.2">
      <c r="A1429" s="25"/>
      <c r="B1429" s="25"/>
      <c r="C1429" s="25"/>
      <c r="D1429" s="25"/>
      <c r="E1429" s="25"/>
      <c r="F1429" s="25"/>
      <c r="G1429" s="3" t="s">
        <v>29</v>
      </c>
      <c r="H1429" s="3" t="s">
        <v>30</v>
      </c>
    </row>
    <row r="1430" spans="1:8" ht="32" x14ac:dyDescent="0.2">
      <c r="A1430" s="25"/>
      <c r="B1430" s="25"/>
      <c r="C1430" s="25"/>
      <c r="D1430" s="25"/>
      <c r="E1430" s="24" t="s">
        <v>1095</v>
      </c>
      <c r="F1430" s="24" t="s">
        <v>1096</v>
      </c>
      <c r="G1430" s="3" t="s">
        <v>9</v>
      </c>
      <c r="H1430" s="3" t="s">
        <v>10</v>
      </c>
    </row>
    <row r="1431" spans="1:8" ht="32" x14ac:dyDescent="0.2">
      <c r="A1431" s="25"/>
      <c r="B1431" s="25"/>
      <c r="C1431" s="25"/>
      <c r="D1431" s="25"/>
      <c r="E1431" s="25"/>
      <c r="F1431" s="25"/>
      <c r="G1431" s="3" t="s">
        <v>1078</v>
      </c>
      <c r="H1431" s="3" t="s">
        <v>1079</v>
      </c>
    </row>
    <row r="1432" spans="1:8" ht="32" x14ac:dyDescent="0.2">
      <c r="A1432" s="25"/>
      <c r="B1432" s="25"/>
      <c r="C1432" s="25"/>
      <c r="D1432" s="25"/>
      <c r="E1432" s="25"/>
      <c r="F1432" s="25"/>
      <c r="G1432" s="3" t="s">
        <v>27</v>
      </c>
      <c r="H1432" s="3" t="s">
        <v>28</v>
      </c>
    </row>
    <row r="1433" spans="1:8" ht="32" x14ac:dyDescent="0.2">
      <c r="A1433" s="25"/>
      <c r="B1433" s="25"/>
      <c r="C1433" s="25"/>
      <c r="D1433" s="25"/>
      <c r="E1433" s="25"/>
      <c r="F1433" s="25"/>
      <c r="G1433" s="3" t="s">
        <v>29</v>
      </c>
      <c r="H1433" s="3" t="s">
        <v>30</v>
      </c>
    </row>
    <row r="1434" spans="1:8" ht="32" x14ac:dyDescent="0.2">
      <c r="A1434" s="25"/>
      <c r="B1434" s="25"/>
      <c r="C1434" s="25"/>
      <c r="D1434" s="25"/>
      <c r="E1434" s="24" t="s">
        <v>1097</v>
      </c>
      <c r="F1434" s="24" t="s">
        <v>1098</v>
      </c>
      <c r="G1434" s="3" t="s">
        <v>11</v>
      </c>
      <c r="H1434" s="3" t="s">
        <v>12</v>
      </c>
    </row>
    <row r="1435" spans="1:8" ht="32" x14ac:dyDescent="0.2">
      <c r="A1435" s="25"/>
      <c r="B1435" s="25"/>
      <c r="C1435" s="25"/>
      <c r="D1435" s="25"/>
      <c r="E1435" s="25"/>
      <c r="F1435" s="25"/>
      <c r="G1435" s="3" t="s">
        <v>9</v>
      </c>
      <c r="H1435" s="3" t="s">
        <v>10</v>
      </c>
    </row>
    <row r="1436" spans="1:8" ht="32" x14ac:dyDescent="0.2">
      <c r="A1436" s="25"/>
      <c r="B1436" s="25"/>
      <c r="C1436" s="25"/>
      <c r="D1436" s="25"/>
      <c r="E1436" s="25"/>
      <c r="F1436" s="25"/>
      <c r="G1436" s="3" t="s">
        <v>202</v>
      </c>
      <c r="H1436" s="3" t="s">
        <v>1077</v>
      </c>
    </row>
    <row r="1437" spans="1:8" ht="32" x14ac:dyDescent="0.2">
      <c r="A1437" s="25"/>
      <c r="B1437" s="25"/>
      <c r="C1437" s="25"/>
      <c r="D1437" s="25"/>
      <c r="E1437" s="25"/>
      <c r="F1437" s="25"/>
      <c r="G1437" s="3" t="s">
        <v>36</v>
      </c>
      <c r="H1437" s="3" t="s">
        <v>37</v>
      </c>
    </row>
    <row r="1438" spans="1:8" ht="32" x14ac:dyDescent="0.2">
      <c r="A1438" s="25"/>
      <c r="B1438" s="25"/>
      <c r="C1438" s="25"/>
      <c r="D1438" s="25"/>
      <c r="E1438" s="24" t="s">
        <v>1099</v>
      </c>
      <c r="F1438" s="24" t="s">
        <v>1100</v>
      </c>
      <c r="G1438" s="3" t="s">
        <v>11</v>
      </c>
      <c r="H1438" s="3" t="s">
        <v>12</v>
      </c>
    </row>
    <row r="1439" spans="1:8" ht="32" x14ac:dyDescent="0.2">
      <c r="A1439" s="25"/>
      <c r="B1439" s="25"/>
      <c r="C1439" s="25"/>
      <c r="D1439" s="25"/>
      <c r="E1439" s="25"/>
      <c r="F1439" s="25"/>
      <c r="G1439" s="3" t="s">
        <v>9</v>
      </c>
      <c r="H1439" s="3" t="s">
        <v>10</v>
      </c>
    </row>
    <row r="1440" spans="1:8" ht="32" x14ac:dyDescent="0.2">
      <c r="A1440" s="25"/>
      <c r="B1440" s="25"/>
      <c r="C1440" s="25"/>
      <c r="D1440" s="25"/>
      <c r="E1440" s="25"/>
      <c r="F1440" s="25"/>
      <c r="G1440" s="3" t="s">
        <v>1078</v>
      </c>
      <c r="H1440" s="3" t="s">
        <v>1079</v>
      </c>
    </row>
    <row r="1441" spans="1:8" ht="32" x14ac:dyDescent="0.2">
      <c r="A1441" s="25"/>
      <c r="B1441" s="25"/>
      <c r="C1441" s="25"/>
      <c r="D1441" s="25"/>
      <c r="E1441" s="25"/>
      <c r="F1441" s="25"/>
      <c r="G1441" s="3" t="s">
        <v>36</v>
      </c>
      <c r="H1441" s="3" t="s">
        <v>37</v>
      </c>
    </row>
    <row r="1442" spans="1:8" ht="32" x14ac:dyDescent="0.2">
      <c r="A1442" s="25"/>
      <c r="B1442" s="25"/>
      <c r="C1442" s="25"/>
      <c r="D1442" s="25"/>
      <c r="E1442" s="24" t="s">
        <v>442</v>
      </c>
      <c r="F1442" s="24" t="s">
        <v>1101</v>
      </c>
      <c r="G1442" s="3" t="s">
        <v>11</v>
      </c>
      <c r="H1442" s="3" t="s">
        <v>12</v>
      </c>
    </row>
    <row r="1443" spans="1:8" ht="32" x14ac:dyDescent="0.2">
      <c r="A1443" s="25"/>
      <c r="B1443" s="25"/>
      <c r="C1443" s="25"/>
      <c r="D1443" s="25"/>
      <c r="E1443" s="25"/>
      <c r="F1443" s="25"/>
      <c r="G1443" s="3" t="s">
        <v>31</v>
      </c>
      <c r="H1443" s="3" t="s">
        <v>1076</v>
      </c>
    </row>
    <row r="1444" spans="1:8" ht="32" x14ac:dyDescent="0.2">
      <c r="A1444" s="25"/>
      <c r="B1444" s="25"/>
      <c r="C1444" s="25"/>
      <c r="D1444" s="25"/>
      <c r="E1444" s="25"/>
      <c r="F1444" s="25"/>
      <c r="G1444" s="3" t="s">
        <v>36</v>
      </c>
      <c r="H1444" s="3" t="s">
        <v>37</v>
      </c>
    </row>
    <row r="1445" spans="1:8" ht="32" x14ac:dyDescent="0.2">
      <c r="A1445" s="25"/>
      <c r="B1445" s="25"/>
      <c r="C1445" s="25"/>
      <c r="D1445" s="25"/>
      <c r="E1445" s="25"/>
      <c r="F1445" s="25"/>
      <c r="G1445" s="3" t="s">
        <v>38</v>
      </c>
      <c r="H1445" s="3" t="s">
        <v>39</v>
      </c>
    </row>
    <row r="1446" spans="1:8" ht="32" x14ac:dyDescent="0.2">
      <c r="A1446" s="25"/>
      <c r="B1446" s="25"/>
      <c r="C1446" s="25"/>
      <c r="D1446" s="25"/>
      <c r="E1446" s="24" t="s">
        <v>1103</v>
      </c>
      <c r="F1446" s="24" t="s">
        <v>1104</v>
      </c>
      <c r="G1446" s="3" t="s">
        <v>11</v>
      </c>
      <c r="H1446" s="3" t="s">
        <v>12</v>
      </c>
    </row>
    <row r="1447" spans="1:8" ht="32" x14ac:dyDescent="0.2">
      <c r="A1447" s="25"/>
      <c r="B1447" s="25"/>
      <c r="C1447" s="25"/>
      <c r="D1447" s="25"/>
      <c r="E1447" s="25"/>
      <c r="F1447" s="25"/>
      <c r="G1447" s="3" t="s">
        <v>202</v>
      </c>
      <c r="H1447" s="3" t="s">
        <v>1077</v>
      </c>
    </row>
    <row r="1448" spans="1:8" ht="32" x14ac:dyDescent="0.2">
      <c r="A1448" s="25"/>
      <c r="B1448" s="25"/>
      <c r="C1448" s="25"/>
      <c r="D1448" s="25"/>
      <c r="E1448" s="25"/>
      <c r="F1448" s="25"/>
      <c r="G1448" s="3" t="s">
        <v>36</v>
      </c>
      <c r="H1448" s="3" t="s">
        <v>37</v>
      </c>
    </row>
    <row r="1449" spans="1:8" ht="32" x14ac:dyDescent="0.2">
      <c r="A1449" s="25"/>
      <c r="B1449" s="25"/>
      <c r="C1449" s="25"/>
      <c r="D1449" s="25"/>
      <c r="E1449" s="25"/>
      <c r="F1449" s="25"/>
      <c r="G1449" s="3" t="s">
        <v>38</v>
      </c>
      <c r="H1449" s="3" t="s">
        <v>39</v>
      </c>
    </row>
    <row r="1450" spans="1:8" ht="32" x14ac:dyDescent="0.2">
      <c r="A1450" s="25"/>
      <c r="B1450" s="25"/>
      <c r="C1450" s="25"/>
      <c r="D1450" s="25"/>
      <c r="E1450" s="24" t="s">
        <v>1105</v>
      </c>
      <c r="F1450" s="24" t="s">
        <v>1106</v>
      </c>
      <c r="G1450" s="3" t="s">
        <v>11</v>
      </c>
      <c r="H1450" s="3" t="s">
        <v>12</v>
      </c>
    </row>
    <row r="1451" spans="1:8" ht="32" x14ac:dyDescent="0.2">
      <c r="A1451" s="25"/>
      <c r="B1451" s="25"/>
      <c r="C1451" s="25"/>
      <c r="D1451" s="25"/>
      <c r="E1451" s="25"/>
      <c r="F1451" s="25"/>
      <c r="G1451" s="3" t="s">
        <v>1078</v>
      </c>
      <c r="H1451" s="3" t="s">
        <v>1079</v>
      </c>
    </row>
    <row r="1452" spans="1:8" ht="32" x14ac:dyDescent="0.2">
      <c r="A1452" s="25"/>
      <c r="B1452" s="25"/>
      <c r="C1452" s="25"/>
      <c r="D1452" s="25"/>
      <c r="E1452" s="25"/>
      <c r="F1452" s="25"/>
      <c r="G1452" s="3" t="s">
        <v>36</v>
      </c>
      <c r="H1452" s="3" t="s">
        <v>37</v>
      </c>
    </row>
    <row r="1453" spans="1:8" ht="32" x14ac:dyDescent="0.2">
      <c r="A1453" s="25"/>
      <c r="B1453" s="25"/>
      <c r="C1453" s="25"/>
      <c r="D1453" s="25"/>
      <c r="E1453" s="25"/>
      <c r="F1453" s="25"/>
      <c r="G1453" s="3" t="s">
        <v>38</v>
      </c>
      <c r="H1453" s="3" t="s">
        <v>39</v>
      </c>
    </row>
    <row r="1454" spans="1:8" ht="32" x14ac:dyDescent="0.2">
      <c r="A1454" s="25"/>
      <c r="B1454" s="25"/>
      <c r="C1454" s="24" t="s">
        <v>457</v>
      </c>
      <c r="D1454" s="24" t="s">
        <v>458</v>
      </c>
      <c r="E1454" s="24" t="s">
        <v>463</v>
      </c>
      <c r="F1454" s="24" t="s">
        <v>464</v>
      </c>
      <c r="G1454" s="3" t="s">
        <v>44</v>
      </c>
      <c r="H1454" s="3" t="s">
        <v>45</v>
      </c>
    </row>
    <row r="1455" spans="1:8" ht="32" x14ac:dyDescent="0.2">
      <c r="A1455" s="25"/>
      <c r="B1455" s="25"/>
      <c r="C1455" s="25"/>
      <c r="D1455" s="25"/>
      <c r="E1455" s="25"/>
      <c r="F1455" s="25"/>
      <c r="G1455" s="3" t="s">
        <v>56</v>
      </c>
      <c r="H1455" s="3" t="s">
        <v>57</v>
      </c>
    </row>
    <row r="1456" spans="1:8" ht="32" x14ac:dyDescent="0.2">
      <c r="A1456" s="25"/>
      <c r="B1456" s="25"/>
      <c r="C1456" s="25"/>
      <c r="D1456" s="25"/>
      <c r="E1456" s="25"/>
      <c r="F1456" s="25"/>
      <c r="G1456" s="3" t="s">
        <v>9</v>
      </c>
      <c r="H1456" s="3" t="s">
        <v>10</v>
      </c>
    </row>
    <row r="1457" spans="1:8" ht="32" x14ac:dyDescent="0.2">
      <c r="A1457" s="25"/>
      <c r="B1457" s="25"/>
      <c r="C1457" s="25"/>
      <c r="D1457" s="25"/>
      <c r="E1457" s="25"/>
      <c r="F1457" s="25"/>
      <c r="G1457" s="3" t="s">
        <v>32</v>
      </c>
      <c r="H1457" s="3" t="s">
        <v>33</v>
      </c>
    </row>
    <row r="1458" spans="1:8" ht="32" x14ac:dyDescent="0.2">
      <c r="A1458" s="25"/>
      <c r="B1458" s="25"/>
      <c r="C1458" s="25"/>
      <c r="D1458" s="25"/>
      <c r="E1458" s="25"/>
      <c r="F1458" s="25"/>
      <c r="G1458" s="3" t="s">
        <v>31</v>
      </c>
      <c r="H1458" s="3" t="s">
        <v>1076</v>
      </c>
    </row>
    <row r="1459" spans="1:8" ht="32" x14ac:dyDescent="0.2">
      <c r="A1459" s="25"/>
      <c r="B1459" s="25"/>
      <c r="C1459" s="25"/>
      <c r="D1459" s="25"/>
      <c r="E1459" s="24" t="s">
        <v>459</v>
      </c>
      <c r="F1459" s="24" t="s">
        <v>460</v>
      </c>
      <c r="G1459" s="3" t="s">
        <v>9</v>
      </c>
      <c r="H1459" s="3" t="s">
        <v>10</v>
      </c>
    </row>
    <row r="1460" spans="1:8" ht="32" x14ac:dyDescent="0.2">
      <c r="A1460" s="25"/>
      <c r="B1460" s="25"/>
      <c r="C1460" s="25"/>
      <c r="D1460" s="25"/>
      <c r="E1460" s="25"/>
      <c r="F1460" s="25"/>
      <c r="G1460" s="3" t="s">
        <v>70</v>
      </c>
      <c r="H1460" s="3" t="s">
        <v>71</v>
      </c>
    </row>
    <row r="1461" spans="1:8" ht="32" x14ac:dyDescent="0.2">
      <c r="A1461" s="25"/>
      <c r="B1461" s="25"/>
      <c r="C1461" s="25"/>
      <c r="D1461" s="25"/>
      <c r="E1461" s="24" t="s">
        <v>455</v>
      </c>
      <c r="F1461" s="24" t="s">
        <v>456</v>
      </c>
      <c r="G1461" s="3" t="s">
        <v>44</v>
      </c>
      <c r="H1461" s="3" t="s">
        <v>45</v>
      </c>
    </row>
    <row r="1462" spans="1:8" ht="32" x14ac:dyDescent="0.2">
      <c r="A1462" s="25"/>
      <c r="B1462" s="25"/>
      <c r="C1462" s="25"/>
      <c r="D1462" s="25"/>
      <c r="E1462" s="25"/>
      <c r="F1462" s="25"/>
      <c r="G1462" s="3" t="s">
        <v>9</v>
      </c>
      <c r="H1462" s="3" t="s">
        <v>10</v>
      </c>
    </row>
    <row r="1463" spans="1:8" ht="32" x14ac:dyDescent="0.2">
      <c r="A1463" s="25"/>
      <c r="B1463" s="25"/>
      <c r="C1463" s="25"/>
      <c r="D1463" s="25"/>
      <c r="E1463" s="25"/>
      <c r="F1463" s="25"/>
      <c r="G1463" s="3" t="s">
        <v>31</v>
      </c>
      <c r="H1463" s="3" t="s">
        <v>1076</v>
      </c>
    </row>
    <row r="1464" spans="1:8" ht="32" x14ac:dyDescent="0.2">
      <c r="A1464" s="25"/>
      <c r="B1464" s="25"/>
      <c r="C1464" s="25"/>
      <c r="D1464" s="25"/>
      <c r="E1464" s="25"/>
      <c r="F1464" s="25"/>
      <c r="G1464" s="3" t="s">
        <v>36</v>
      </c>
      <c r="H1464" s="3" t="s">
        <v>37</v>
      </c>
    </row>
    <row r="1465" spans="1:8" ht="32" x14ac:dyDescent="0.2">
      <c r="A1465" s="25"/>
      <c r="B1465" s="25"/>
      <c r="C1465" s="25"/>
      <c r="D1465" s="25"/>
      <c r="E1465" s="24" t="s">
        <v>461</v>
      </c>
      <c r="F1465" s="24" t="s">
        <v>462</v>
      </c>
      <c r="G1465" s="3" t="s">
        <v>44</v>
      </c>
      <c r="H1465" s="3" t="s">
        <v>45</v>
      </c>
    </row>
    <row r="1466" spans="1:8" ht="32" x14ac:dyDescent="0.2">
      <c r="A1466" s="25"/>
      <c r="B1466" s="25"/>
      <c r="C1466" s="25"/>
      <c r="D1466" s="25"/>
      <c r="E1466" s="25"/>
      <c r="F1466" s="25"/>
      <c r="G1466" s="3" t="s">
        <v>31</v>
      </c>
      <c r="H1466" s="3" t="s">
        <v>1076</v>
      </c>
    </row>
    <row r="1467" spans="1:8" ht="32" x14ac:dyDescent="0.2">
      <c r="A1467" s="25"/>
      <c r="B1467" s="25"/>
      <c r="C1467" s="25"/>
      <c r="D1467" s="25"/>
      <c r="E1467" s="25"/>
      <c r="F1467" s="25"/>
      <c r="G1467" s="3" t="s">
        <v>36</v>
      </c>
      <c r="H1467" s="3" t="s">
        <v>37</v>
      </c>
    </row>
    <row r="1468" spans="1:8" ht="32" x14ac:dyDescent="0.2">
      <c r="A1468" s="25"/>
      <c r="B1468" s="25"/>
      <c r="C1468" s="25"/>
      <c r="D1468" s="25"/>
      <c r="E1468" s="25"/>
      <c r="F1468" s="25"/>
      <c r="G1468" s="3" t="s">
        <v>72</v>
      </c>
      <c r="H1468" s="3" t="s">
        <v>73</v>
      </c>
    </row>
    <row r="1469" spans="1:8" ht="32" x14ac:dyDescent="0.2">
      <c r="A1469" s="25"/>
      <c r="B1469" s="25"/>
      <c r="C1469" s="24" t="s">
        <v>451</v>
      </c>
      <c r="D1469" s="24" t="s">
        <v>452</v>
      </c>
      <c r="E1469" s="24" t="s">
        <v>449</v>
      </c>
      <c r="F1469" s="24" t="s">
        <v>450</v>
      </c>
      <c r="G1469" s="3" t="s">
        <v>15</v>
      </c>
      <c r="H1469" s="3" t="s">
        <v>16</v>
      </c>
    </row>
    <row r="1470" spans="1:8" ht="32" x14ac:dyDescent="0.2">
      <c r="A1470" s="25"/>
      <c r="B1470" s="25"/>
      <c r="C1470" s="25"/>
      <c r="D1470" s="25"/>
      <c r="E1470" s="25"/>
      <c r="F1470" s="25"/>
      <c r="G1470" s="3" t="s">
        <v>62</v>
      </c>
      <c r="H1470" s="3" t="s">
        <v>63</v>
      </c>
    </row>
    <row r="1471" spans="1:8" ht="32" x14ac:dyDescent="0.2">
      <c r="A1471" s="25"/>
      <c r="B1471" s="25"/>
      <c r="C1471" s="25"/>
      <c r="D1471" s="25"/>
      <c r="E1471" s="25"/>
      <c r="F1471" s="25"/>
      <c r="G1471" s="3" t="s">
        <v>60</v>
      </c>
      <c r="H1471" s="3" t="s">
        <v>61</v>
      </c>
    </row>
    <row r="1472" spans="1:8" ht="32" x14ac:dyDescent="0.2">
      <c r="A1472" s="25"/>
      <c r="B1472" s="25"/>
      <c r="C1472" s="25"/>
      <c r="D1472" s="25"/>
      <c r="E1472" s="25"/>
      <c r="F1472" s="25"/>
      <c r="G1472" s="3" t="s">
        <v>11</v>
      </c>
      <c r="H1472" s="3" t="s">
        <v>12</v>
      </c>
    </row>
    <row r="1473" spans="1:8" ht="32" x14ac:dyDescent="0.2">
      <c r="A1473" s="25"/>
      <c r="B1473" s="25"/>
      <c r="C1473" s="25"/>
      <c r="D1473" s="25"/>
      <c r="E1473" s="25"/>
      <c r="F1473" s="25"/>
      <c r="G1473" s="3" t="s">
        <v>44</v>
      </c>
      <c r="H1473" s="3" t="s">
        <v>45</v>
      </c>
    </row>
    <row r="1474" spans="1:8" ht="32" x14ac:dyDescent="0.2">
      <c r="A1474" s="25"/>
      <c r="B1474" s="25"/>
      <c r="C1474" s="25"/>
      <c r="D1474" s="25"/>
      <c r="E1474" s="25"/>
      <c r="F1474" s="25"/>
      <c r="G1474" s="3" t="s">
        <v>40</v>
      </c>
      <c r="H1474" s="3" t="s">
        <v>41</v>
      </c>
    </row>
    <row r="1475" spans="1:8" ht="32" x14ac:dyDescent="0.2">
      <c r="A1475" s="25"/>
      <c r="B1475" s="25"/>
      <c r="C1475" s="25"/>
      <c r="D1475" s="25"/>
      <c r="E1475" s="25"/>
      <c r="F1475" s="25"/>
      <c r="G1475" s="3" t="s">
        <v>56</v>
      </c>
      <c r="H1475" s="3" t="s">
        <v>57</v>
      </c>
    </row>
    <row r="1476" spans="1:8" ht="32" x14ac:dyDescent="0.2">
      <c r="A1476" s="25"/>
      <c r="B1476" s="25"/>
      <c r="C1476" s="25"/>
      <c r="D1476" s="25"/>
      <c r="E1476" s="25"/>
      <c r="F1476" s="25"/>
      <c r="G1476" s="3" t="s">
        <v>58</v>
      </c>
      <c r="H1476" s="3" t="s">
        <v>59</v>
      </c>
    </row>
    <row r="1477" spans="1:8" ht="32" x14ac:dyDescent="0.2">
      <c r="A1477" s="25"/>
      <c r="B1477" s="25"/>
      <c r="C1477" s="25"/>
      <c r="D1477" s="25"/>
      <c r="E1477" s="25"/>
      <c r="F1477" s="25"/>
      <c r="G1477" s="3" t="s">
        <v>50</v>
      </c>
      <c r="H1477" s="3" t="s">
        <v>51</v>
      </c>
    </row>
    <row r="1478" spans="1:8" ht="32" x14ac:dyDescent="0.2">
      <c r="A1478" s="25"/>
      <c r="B1478" s="25"/>
      <c r="C1478" s="25"/>
      <c r="D1478" s="25"/>
      <c r="E1478" s="25"/>
      <c r="F1478" s="25"/>
      <c r="G1478" s="3" t="s">
        <v>52</v>
      </c>
      <c r="H1478" s="3" t="s">
        <v>53</v>
      </c>
    </row>
    <row r="1479" spans="1:8" ht="32" x14ac:dyDescent="0.2">
      <c r="A1479" s="25"/>
      <c r="B1479" s="25"/>
      <c r="C1479" s="25"/>
      <c r="D1479" s="25"/>
      <c r="E1479" s="25"/>
      <c r="F1479" s="25"/>
      <c r="G1479" s="3" t="s">
        <v>54</v>
      </c>
      <c r="H1479" s="3" t="s">
        <v>55</v>
      </c>
    </row>
    <row r="1480" spans="1:8" ht="32" x14ac:dyDescent="0.2">
      <c r="A1480" s="25"/>
      <c r="B1480" s="25"/>
      <c r="C1480" s="25"/>
      <c r="D1480" s="25"/>
      <c r="E1480" s="25"/>
      <c r="F1480" s="25"/>
      <c r="G1480" s="3" t="s">
        <v>9</v>
      </c>
      <c r="H1480" s="3" t="s">
        <v>10</v>
      </c>
    </row>
    <row r="1481" spans="1:8" ht="32" x14ac:dyDescent="0.2">
      <c r="A1481" s="25"/>
      <c r="B1481" s="25"/>
      <c r="C1481" s="25"/>
      <c r="D1481" s="25"/>
      <c r="E1481" s="25"/>
      <c r="F1481" s="25"/>
      <c r="G1481" s="3" t="s">
        <v>7</v>
      </c>
      <c r="H1481" s="3" t="s">
        <v>8</v>
      </c>
    </row>
    <row r="1482" spans="1:8" ht="32" x14ac:dyDescent="0.2">
      <c r="A1482" s="25"/>
      <c r="B1482" s="25"/>
      <c r="C1482" s="25"/>
      <c r="D1482" s="25"/>
      <c r="E1482" s="25"/>
      <c r="F1482" s="25"/>
      <c r="G1482" s="3" t="s">
        <v>64</v>
      </c>
      <c r="H1482" s="3" t="s">
        <v>65</v>
      </c>
    </row>
    <row r="1483" spans="1:8" ht="32" x14ac:dyDescent="0.2">
      <c r="A1483" s="25"/>
      <c r="B1483" s="25"/>
      <c r="C1483" s="25"/>
      <c r="D1483" s="25"/>
      <c r="E1483" s="24" t="s">
        <v>453</v>
      </c>
      <c r="F1483" s="24" t="s">
        <v>454</v>
      </c>
      <c r="G1483" s="3" t="s">
        <v>13</v>
      </c>
      <c r="H1483" s="3" t="s">
        <v>14</v>
      </c>
    </row>
    <row r="1484" spans="1:8" ht="32" x14ac:dyDescent="0.2">
      <c r="A1484" s="25"/>
      <c r="B1484" s="25"/>
      <c r="C1484" s="25"/>
      <c r="D1484" s="25"/>
      <c r="E1484" s="25"/>
      <c r="F1484" s="25"/>
      <c r="G1484" s="3" t="s">
        <v>66</v>
      </c>
      <c r="H1484" s="3" t="s">
        <v>67</v>
      </c>
    </row>
    <row r="1485" spans="1:8" ht="32" x14ac:dyDescent="0.2">
      <c r="A1485" s="25"/>
      <c r="B1485" s="25"/>
      <c r="C1485" s="25"/>
      <c r="D1485" s="25"/>
      <c r="E1485" s="25"/>
      <c r="F1485" s="25"/>
      <c r="G1485" s="3" t="s">
        <v>60</v>
      </c>
      <c r="H1485" s="3" t="s">
        <v>61</v>
      </c>
    </row>
    <row r="1486" spans="1:8" ht="32" x14ac:dyDescent="0.2">
      <c r="A1486" s="25"/>
      <c r="B1486" s="25"/>
      <c r="C1486" s="25"/>
      <c r="D1486" s="25"/>
      <c r="E1486" s="25"/>
      <c r="F1486" s="25"/>
      <c r="G1486" s="3" t="s">
        <v>11</v>
      </c>
      <c r="H1486" s="3" t="s">
        <v>12</v>
      </c>
    </row>
    <row r="1487" spans="1:8" ht="32" x14ac:dyDescent="0.2">
      <c r="A1487" s="25"/>
      <c r="B1487" s="25"/>
      <c r="C1487" s="25"/>
      <c r="D1487" s="25"/>
      <c r="E1487" s="25"/>
      <c r="F1487" s="25"/>
      <c r="G1487" s="3" t="s">
        <v>34</v>
      </c>
      <c r="H1487" s="3" t="s">
        <v>35</v>
      </c>
    </row>
    <row r="1488" spans="1:8" ht="32" x14ac:dyDescent="0.2">
      <c r="A1488" s="25"/>
      <c r="B1488" s="25"/>
      <c r="C1488" s="25"/>
      <c r="D1488" s="25"/>
      <c r="E1488" s="25"/>
      <c r="F1488" s="25"/>
      <c r="G1488" s="3" t="s">
        <v>50</v>
      </c>
      <c r="H1488" s="3" t="s">
        <v>51</v>
      </c>
    </row>
    <row r="1489" spans="1:8" ht="32" x14ac:dyDescent="0.2">
      <c r="A1489" s="25"/>
      <c r="B1489" s="25"/>
      <c r="C1489" s="25"/>
      <c r="D1489" s="25"/>
      <c r="E1489" s="25"/>
      <c r="F1489" s="25"/>
      <c r="G1489" s="3" t="s">
        <v>68</v>
      </c>
      <c r="H1489" s="3" t="s">
        <v>69</v>
      </c>
    </row>
    <row r="1490" spans="1:8" ht="32" x14ac:dyDescent="0.2">
      <c r="A1490" s="25"/>
      <c r="B1490" s="25"/>
      <c r="C1490" s="25"/>
      <c r="D1490" s="25"/>
      <c r="E1490" s="25"/>
      <c r="F1490" s="25"/>
      <c r="G1490" s="3" t="s">
        <v>9</v>
      </c>
      <c r="H1490" s="3" t="s">
        <v>10</v>
      </c>
    </row>
    <row r="1491" spans="1:8" ht="32" x14ac:dyDescent="0.2">
      <c r="A1491" s="25"/>
      <c r="B1491" s="25"/>
      <c r="C1491" s="25"/>
      <c r="D1491" s="25"/>
      <c r="E1491" s="25"/>
      <c r="F1491" s="25"/>
      <c r="G1491" s="3" t="s">
        <v>7</v>
      </c>
      <c r="H1491" s="3" t="s">
        <v>8</v>
      </c>
    </row>
    <row r="1492" spans="1:8" ht="32" x14ac:dyDescent="0.2">
      <c r="A1492" s="25"/>
      <c r="B1492" s="25"/>
      <c r="C1492" s="25"/>
      <c r="D1492" s="25"/>
      <c r="E1492" s="25"/>
      <c r="F1492" s="25"/>
      <c r="G1492" s="3" t="s">
        <v>64</v>
      </c>
      <c r="H1492" s="3" t="s">
        <v>65</v>
      </c>
    </row>
    <row r="1493" spans="1:8" ht="32" x14ac:dyDescent="0.2">
      <c r="A1493" s="24" t="s">
        <v>498</v>
      </c>
      <c r="B1493" s="24" t="s">
        <v>497</v>
      </c>
      <c r="C1493" s="24" t="s">
        <v>1117</v>
      </c>
      <c r="D1493" s="24" t="s">
        <v>496</v>
      </c>
      <c r="E1493" s="24" t="s">
        <v>499</v>
      </c>
      <c r="F1493" s="24" t="s">
        <v>500</v>
      </c>
      <c r="G1493" s="3" t="s">
        <v>21</v>
      </c>
      <c r="H1493" s="3" t="s">
        <v>22</v>
      </c>
    </row>
    <row r="1494" spans="1:8" ht="32" x14ac:dyDescent="0.2">
      <c r="A1494" s="25"/>
      <c r="B1494" s="25"/>
      <c r="C1494" s="25"/>
      <c r="D1494" s="25"/>
      <c r="E1494" s="25"/>
      <c r="F1494" s="25"/>
      <c r="G1494" s="3" t="s">
        <v>128</v>
      </c>
      <c r="H1494" s="3" t="s">
        <v>129</v>
      </c>
    </row>
    <row r="1495" spans="1:8" ht="32" x14ac:dyDescent="0.2">
      <c r="A1495" s="25"/>
      <c r="B1495" s="25"/>
      <c r="C1495" s="25"/>
      <c r="D1495" s="25"/>
      <c r="E1495" s="25"/>
      <c r="F1495" s="25"/>
      <c r="G1495" s="3" t="s">
        <v>130</v>
      </c>
      <c r="H1495" s="3" t="s">
        <v>131</v>
      </c>
    </row>
    <row r="1496" spans="1:8" ht="32" x14ac:dyDescent="0.2">
      <c r="A1496" s="25"/>
      <c r="B1496" s="25"/>
      <c r="C1496" s="25"/>
      <c r="D1496" s="25"/>
      <c r="E1496" s="25"/>
      <c r="F1496" s="25"/>
      <c r="G1496" s="3" t="s">
        <v>132</v>
      </c>
      <c r="H1496" s="3" t="s">
        <v>133</v>
      </c>
    </row>
    <row r="1497" spans="1:8" ht="32" x14ac:dyDescent="0.2">
      <c r="A1497" s="25"/>
      <c r="B1497" s="25"/>
      <c r="C1497" s="25"/>
      <c r="D1497" s="25"/>
      <c r="E1497" s="24" t="s">
        <v>494</v>
      </c>
      <c r="F1497" s="24" t="s">
        <v>495</v>
      </c>
      <c r="G1497" s="3" t="s">
        <v>21</v>
      </c>
      <c r="H1497" s="3" t="s">
        <v>22</v>
      </c>
    </row>
    <row r="1498" spans="1:8" ht="32" x14ac:dyDescent="0.2">
      <c r="A1498" s="25"/>
      <c r="B1498" s="25"/>
      <c r="C1498" s="25"/>
      <c r="D1498" s="25"/>
      <c r="E1498" s="25"/>
      <c r="F1498" s="25"/>
      <c r="G1498" s="3" t="s">
        <v>128</v>
      </c>
      <c r="H1498" s="3" t="s">
        <v>129</v>
      </c>
    </row>
    <row r="1499" spans="1:8" ht="32" x14ac:dyDescent="0.2">
      <c r="A1499" s="25"/>
      <c r="B1499" s="25"/>
      <c r="C1499" s="25"/>
      <c r="D1499" s="25"/>
      <c r="E1499" s="25"/>
      <c r="F1499" s="25"/>
      <c r="G1499" s="3" t="s">
        <v>19</v>
      </c>
      <c r="H1499" s="3" t="s">
        <v>20</v>
      </c>
    </row>
    <row r="1500" spans="1:8" ht="32" x14ac:dyDescent="0.2">
      <c r="A1500" s="25"/>
      <c r="B1500" s="25"/>
      <c r="C1500" s="25"/>
      <c r="D1500" s="25"/>
      <c r="E1500" s="25"/>
      <c r="F1500" s="25"/>
      <c r="G1500" s="3" t="s">
        <v>130</v>
      </c>
      <c r="H1500" s="3" t="s">
        <v>131</v>
      </c>
    </row>
    <row r="1501" spans="1:8" ht="32" x14ac:dyDescent="0.2">
      <c r="A1501" s="24" t="s">
        <v>505</v>
      </c>
      <c r="B1501" s="24" t="s">
        <v>504</v>
      </c>
      <c r="C1501" s="24" t="s">
        <v>1118</v>
      </c>
      <c r="D1501" s="24" t="s">
        <v>503</v>
      </c>
      <c r="E1501" s="24" t="s">
        <v>501</v>
      </c>
      <c r="F1501" s="24" t="s">
        <v>502</v>
      </c>
      <c r="G1501" s="3" t="s">
        <v>21</v>
      </c>
      <c r="H1501" s="3" t="s">
        <v>22</v>
      </c>
    </row>
    <row r="1502" spans="1:8" ht="32" x14ac:dyDescent="0.2">
      <c r="A1502" s="25"/>
      <c r="B1502" s="25"/>
      <c r="C1502" s="25"/>
      <c r="D1502" s="25"/>
      <c r="E1502" s="25"/>
      <c r="F1502" s="25"/>
      <c r="G1502" s="3" t="s">
        <v>128</v>
      </c>
      <c r="H1502" s="3" t="s">
        <v>129</v>
      </c>
    </row>
    <row r="1503" spans="1:8" ht="32" x14ac:dyDescent="0.2">
      <c r="A1503" s="25"/>
      <c r="B1503" s="25"/>
      <c r="C1503" s="25"/>
      <c r="D1503" s="25"/>
      <c r="E1503" s="25"/>
      <c r="F1503" s="25"/>
      <c r="G1503" s="3" t="s">
        <v>19</v>
      </c>
      <c r="H1503" s="3" t="s">
        <v>20</v>
      </c>
    </row>
    <row r="1504" spans="1:8" ht="32" x14ac:dyDescent="0.2">
      <c r="A1504" s="25"/>
      <c r="B1504" s="25"/>
      <c r="C1504" s="25"/>
      <c r="D1504" s="25"/>
      <c r="E1504" s="25"/>
      <c r="F1504" s="25"/>
      <c r="G1504" s="3" t="s">
        <v>130</v>
      </c>
      <c r="H1504" s="3" t="s">
        <v>131</v>
      </c>
    </row>
    <row r="1505" spans="1:8" ht="32" x14ac:dyDescent="0.2">
      <c r="A1505" s="25"/>
      <c r="B1505" s="25"/>
      <c r="C1505" s="25"/>
      <c r="D1505" s="25"/>
      <c r="E1505" s="25"/>
      <c r="F1505" s="25"/>
      <c r="G1505" s="3" t="s">
        <v>134</v>
      </c>
      <c r="H1505" s="3" t="s">
        <v>135</v>
      </c>
    </row>
    <row r="1506" spans="1:8" ht="32" x14ac:dyDescent="0.2">
      <c r="A1506" s="24" t="s">
        <v>511</v>
      </c>
      <c r="B1506" s="24" t="s">
        <v>510</v>
      </c>
      <c r="C1506" s="24" t="s">
        <v>514</v>
      </c>
      <c r="D1506" s="24" t="s">
        <v>515</v>
      </c>
      <c r="E1506" s="24" t="s">
        <v>512</v>
      </c>
      <c r="F1506" s="24" t="s">
        <v>513</v>
      </c>
      <c r="G1506" s="3" t="s">
        <v>21</v>
      </c>
      <c r="H1506" s="3" t="s">
        <v>22</v>
      </c>
    </row>
    <row r="1507" spans="1:8" ht="32" x14ac:dyDescent="0.2">
      <c r="A1507" s="25"/>
      <c r="B1507" s="25"/>
      <c r="C1507" s="25"/>
      <c r="D1507" s="25"/>
      <c r="E1507" s="25"/>
      <c r="F1507" s="25"/>
      <c r="G1507" s="3" t="s">
        <v>136</v>
      </c>
      <c r="H1507" s="3" t="s">
        <v>137</v>
      </c>
    </row>
    <row r="1508" spans="1:8" ht="32" x14ac:dyDescent="0.2">
      <c r="A1508" s="25"/>
      <c r="B1508" s="25"/>
      <c r="C1508" s="25"/>
      <c r="D1508" s="25"/>
      <c r="E1508" s="25"/>
      <c r="F1508" s="25"/>
      <c r="G1508" s="3" t="s">
        <v>19</v>
      </c>
      <c r="H1508" s="3" t="s">
        <v>20</v>
      </c>
    </row>
    <row r="1509" spans="1:8" ht="32" x14ac:dyDescent="0.2">
      <c r="A1509" s="25"/>
      <c r="B1509" s="25"/>
      <c r="C1509" s="25"/>
      <c r="D1509" s="25"/>
      <c r="E1509" s="25"/>
      <c r="F1509" s="25"/>
      <c r="G1509" s="3" t="s">
        <v>25</v>
      </c>
      <c r="H1509" s="3" t="s">
        <v>26</v>
      </c>
    </row>
    <row r="1510" spans="1:8" ht="32" x14ac:dyDescent="0.2">
      <c r="A1510" s="25"/>
      <c r="B1510" s="25"/>
      <c r="C1510" s="25"/>
      <c r="D1510" s="25"/>
      <c r="E1510" s="25"/>
      <c r="F1510" s="25"/>
      <c r="G1510" s="3" t="s">
        <v>23</v>
      </c>
      <c r="H1510" s="3" t="s">
        <v>24</v>
      </c>
    </row>
    <row r="1511" spans="1:8" ht="32" x14ac:dyDescent="0.2">
      <c r="A1511" s="25"/>
      <c r="B1511" s="25"/>
      <c r="C1511" s="24" t="s">
        <v>508</v>
      </c>
      <c r="D1511" s="24" t="s">
        <v>509</v>
      </c>
      <c r="E1511" s="24" t="s">
        <v>506</v>
      </c>
      <c r="F1511" s="24" t="s">
        <v>507</v>
      </c>
      <c r="G1511" s="3" t="s">
        <v>13</v>
      </c>
      <c r="H1511" s="3" t="s">
        <v>14</v>
      </c>
    </row>
    <row r="1512" spans="1:8" ht="32" x14ac:dyDescent="0.2">
      <c r="A1512" s="25"/>
      <c r="B1512" s="25"/>
      <c r="C1512" s="25"/>
      <c r="D1512" s="25"/>
      <c r="E1512" s="25"/>
      <c r="F1512" s="25"/>
      <c r="G1512" s="3" t="s">
        <v>60</v>
      </c>
      <c r="H1512" s="3" t="s">
        <v>61</v>
      </c>
    </row>
    <row r="1513" spans="1:8" ht="32" x14ac:dyDescent="0.2">
      <c r="A1513" s="25"/>
      <c r="B1513" s="25"/>
      <c r="C1513" s="25"/>
      <c r="D1513" s="25"/>
      <c r="E1513" s="25"/>
      <c r="F1513" s="25"/>
      <c r="G1513" s="3" t="s">
        <v>11</v>
      </c>
      <c r="H1513" s="3" t="s">
        <v>12</v>
      </c>
    </row>
    <row r="1514" spans="1:8" ht="32" x14ac:dyDescent="0.2">
      <c r="A1514" s="25"/>
      <c r="B1514" s="25"/>
      <c r="C1514" s="25"/>
      <c r="D1514" s="25"/>
      <c r="E1514" s="25"/>
      <c r="F1514" s="25"/>
      <c r="G1514" s="3" t="s">
        <v>44</v>
      </c>
      <c r="H1514" s="3" t="s">
        <v>45</v>
      </c>
    </row>
    <row r="1515" spans="1:8" ht="32" x14ac:dyDescent="0.2">
      <c r="A1515" s="25"/>
      <c r="B1515" s="25"/>
      <c r="C1515" s="25"/>
      <c r="D1515" s="25"/>
      <c r="E1515" s="25"/>
      <c r="F1515" s="25"/>
      <c r="G1515" s="3" t="s">
        <v>58</v>
      </c>
      <c r="H1515" s="3" t="s">
        <v>59</v>
      </c>
    </row>
    <row r="1516" spans="1:8" ht="32" x14ac:dyDescent="0.2">
      <c r="A1516" s="25"/>
      <c r="B1516" s="25"/>
      <c r="C1516" s="25"/>
      <c r="D1516" s="25"/>
      <c r="E1516" s="25"/>
      <c r="F1516" s="25"/>
      <c r="G1516" s="3" t="s">
        <v>52</v>
      </c>
      <c r="H1516" s="3" t="s">
        <v>53</v>
      </c>
    </row>
    <row r="1517" spans="1:8" ht="32" x14ac:dyDescent="0.2">
      <c r="A1517" s="25"/>
      <c r="B1517" s="25"/>
      <c r="C1517" s="25"/>
      <c r="D1517" s="25"/>
      <c r="E1517" s="25"/>
      <c r="F1517" s="25"/>
      <c r="G1517" s="3" t="s">
        <v>9</v>
      </c>
      <c r="H1517" s="3" t="s">
        <v>10</v>
      </c>
    </row>
    <row r="1518" spans="1:8" ht="32" x14ac:dyDescent="0.2">
      <c r="A1518" s="24" t="s">
        <v>635</v>
      </c>
      <c r="B1518" s="24" t="s">
        <v>634</v>
      </c>
      <c r="C1518" s="24" t="s">
        <v>632</v>
      </c>
      <c r="D1518" s="24" t="s">
        <v>633</v>
      </c>
      <c r="E1518" s="24" t="s">
        <v>630</v>
      </c>
      <c r="F1518" s="24" t="s">
        <v>631</v>
      </c>
      <c r="G1518" s="3" t="s">
        <v>220</v>
      </c>
      <c r="H1518" s="3" t="s">
        <v>221</v>
      </c>
    </row>
    <row r="1519" spans="1:8" ht="32" x14ac:dyDescent="0.2">
      <c r="A1519" s="25"/>
      <c r="B1519" s="25"/>
      <c r="C1519" s="25"/>
      <c r="D1519" s="25"/>
      <c r="E1519" s="25"/>
      <c r="F1519" s="25"/>
      <c r="G1519" s="3" t="s">
        <v>222</v>
      </c>
      <c r="H1519" s="3" t="s">
        <v>223</v>
      </c>
    </row>
    <row r="1520" spans="1:8" ht="256" x14ac:dyDescent="0.2">
      <c r="A1520" s="25"/>
      <c r="B1520" s="25"/>
      <c r="C1520" s="25"/>
      <c r="D1520" s="25"/>
      <c r="E1520" s="3" t="s">
        <v>636</v>
      </c>
      <c r="F1520" s="3" t="s">
        <v>637</v>
      </c>
      <c r="G1520" s="3" t="s">
        <v>224</v>
      </c>
      <c r="H1520" s="3" t="s">
        <v>225</v>
      </c>
    </row>
    <row r="1521" spans="1:8" ht="32" x14ac:dyDescent="0.2">
      <c r="A1521" s="25"/>
      <c r="B1521" s="25"/>
      <c r="C1521" s="24" t="s">
        <v>646</v>
      </c>
      <c r="D1521" s="24" t="s">
        <v>647</v>
      </c>
      <c r="E1521" s="24" t="s">
        <v>644</v>
      </c>
      <c r="F1521" s="24" t="s">
        <v>645</v>
      </c>
      <c r="G1521" s="3" t="s">
        <v>226</v>
      </c>
      <c r="H1521" s="3" t="s">
        <v>227</v>
      </c>
    </row>
    <row r="1522" spans="1:8" ht="32" x14ac:dyDescent="0.2">
      <c r="A1522" s="25"/>
      <c r="B1522" s="25"/>
      <c r="C1522" s="25"/>
      <c r="D1522" s="25"/>
      <c r="E1522" s="25"/>
      <c r="F1522" s="25"/>
      <c r="G1522" s="3" t="s">
        <v>228</v>
      </c>
      <c r="H1522" s="3" t="s">
        <v>229</v>
      </c>
    </row>
    <row r="1523" spans="1:8" ht="320" x14ac:dyDescent="0.2">
      <c r="A1523" s="25"/>
      <c r="B1523" s="25"/>
      <c r="C1523" s="25"/>
      <c r="D1523" s="25"/>
      <c r="E1523" s="3" t="s">
        <v>648</v>
      </c>
      <c r="F1523" s="3" t="s">
        <v>649</v>
      </c>
      <c r="G1523" s="3" t="s">
        <v>230</v>
      </c>
      <c r="H1523" s="3" t="s">
        <v>231</v>
      </c>
    </row>
    <row r="1524" spans="1:8" ht="128" x14ac:dyDescent="0.2">
      <c r="A1524" s="25"/>
      <c r="B1524" s="25"/>
      <c r="C1524" s="24" t="s">
        <v>640</v>
      </c>
      <c r="D1524" s="24" t="s">
        <v>641</v>
      </c>
      <c r="E1524" s="3" t="s">
        <v>642</v>
      </c>
      <c r="F1524" s="3" t="s">
        <v>643</v>
      </c>
      <c r="G1524" s="24" t="s">
        <v>1120</v>
      </c>
      <c r="H1524" s="3" t="s">
        <v>1120</v>
      </c>
    </row>
    <row r="1525" spans="1:8" ht="128" x14ac:dyDescent="0.2">
      <c r="A1525" s="25"/>
      <c r="B1525" s="25"/>
      <c r="C1525" s="25"/>
      <c r="D1525" s="25"/>
      <c r="E1525" s="3" t="s">
        <v>638</v>
      </c>
      <c r="F1525" s="3" t="s">
        <v>639</v>
      </c>
      <c r="G1525" s="25" t="s">
        <v>1120</v>
      </c>
      <c r="H1525" s="3" t="s">
        <v>1120</v>
      </c>
    </row>
    <row r="1526" spans="1:8" ht="256" x14ac:dyDescent="0.2">
      <c r="A1526" s="24" t="s">
        <v>655</v>
      </c>
      <c r="B1526" s="24" t="s">
        <v>654</v>
      </c>
      <c r="C1526" s="24" t="s">
        <v>660</v>
      </c>
      <c r="D1526" s="24" t="s">
        <v>661</v>
      </c>
      <c r="E1526" s="3" t="s">
        <v>650</v>
      </c>
      <c r="F1526" s="3" t="s">
        <v>651</v>
      </c>
      <c r="G1526" s="3" t="s">
        <v>146</v>
      </c>
      <c r="H1526" s="3" t="s">
        <v>147</v>
      </c>
    </row>
    <row r="1527" spans="1:8" ht="32" x14ac:dyDescent="0.2">
      <c r="A1527" s="25"/>
      <c r="B1527" s="25"/>
      <c r="C1527" s="25"/>
      <c r="D1527" s="25"/>
      <c r="E1527" s="24" t="s">
        <v>658</v>
      </c>
      <c r="F1527" s="24" t="s">
        <v>659</v>
      </c>
      <c r="G1527" s="3" t="s">
        <v>236</v>
      </c>
      <c r="H1527" s="3" t="s">
        <v>237</v>
      </c>
    </row>
    <row r="1528" spans="1:8" ht="32" x14ac:dyDescent="0.2">
      <c r="A1528" s="25"/>
      <c r="B1528" s="25"/>
      <c r="C1528" s="25"/>
      <c r="D1528" s="25"/>
      <c r="E1528" s="25"/>
      <c r="F1528" s="25"/>
      <c r="G1528" s="3" t="s">
        <v>234</v>
      </c>
      <c r="H1528" s="3" t="s">
        <v>235</v>
      </c>
    </row>
    <row r="1529" spans="1:8" ht="240" x14ac:dyDescent="0.2">
      <c r="A1529" s="25"/>
      <c r="B1529" s="25"/>
      <c r="C1529" s="24" t="s">
        <v>664</v>
      </c>
      <c r="D1529" s="24" t="s">
        <v>665</v>
      </c>
      <c r="E1529" s="3" t="s">
        <v>656</v>
      </c>
      <c r="F1529" s="3" t="s">
        <v>657</v>
      </c>
      <c r="G1529" s="3" t="s">
        <v>232</v>
      </c>
      <c r="H1529" s="3" t="s">
        <v>233</v>
      </c>
    </row>
    <row r="1530" spans="1:8" ht="32" x14ac:dyDescent="0.2">
      <c r="A1530" s="25"/>
      <c r="B1530" s="25"/>
      <c r="C1530" s="25"/>
      <c r="D1530" s="25"/>
      <c r="E1530" s="24" t="s">
        <v>662</v>
      </c>
      <c r="F1530" s="24" t="s">
        <v>663</v>
      </c>
      <c r="G1530" s="3" t="s">
        <v>238</v>
      </c>
      <c r="H1530" s="3" t="s">
        <v>239</v>
      </c>
    </row>
    <row r="1531" spans="1:8" ht="32" x14ac:dyDescent="0.2">
      <c r="A1531" s="25"/>
      <c r="B1531" s="25"/>
      <c r="C1531" s="25"/>
      <c r="D1531" s="25"/>
      <c r="E1531" s="25"/>
      <c r="F1531" s="25"/>
      <c r="G1531" s="3" t="s">
        <v>240</v>
      </c>
      <c r="H1531" s="3" t="s">
        <v>241</v>
      </c>
    </row>
    <row r="1532" spans="1:8" ht="256" x14ac:dyDescent="0.2">
      <c r="A1532" s="25"/>
      <c r="B1532" s="25"/>
      <c r="C1532" s="24" t="s">
        <v>666</v>
      </c>
      <c r="D1532" s="24" t="s">
        <v>667</v>
      </c>
      <c r="E1532" s="3" t="s">
        <v>668</v>
      </c>
      <c r="F1532" s="3" t="s">
        <v>669</v>
      </c>
      <c r="G1532" s="3" t="s">
        <v>242</v>
      </c>
      <c r="H1532" s="3" t="s">
        <v>243</v>
      </c>
    </row>
    <row r="1533" spans="1:8" ht="32" x14ac:dyDescent="0.2">
      <c r="A1533" s="25"/>
      <c r="B1533" s="25"/>
      <c r="C1533" s="25"/>
      <c r="D1533" s="25"/>
      <c r="E1533" s="24" t="s">
        <v>658</v>
      </c>
      <c r="F1533" s="24" t="s">
        <v>659</v>
      </c>
      <c r="G1533" s="3" t="s">
        <v>236</v>
      </c>
      <c r="H1533" s="3" t="s">
        <v>237</v>
      </c>
    </row>
    <row r="1534" spans="1:8" ht="32" x14ac:dyDescent="0.2">
      <c r="A1534" s="25"/>
      <c r="B1534" s="25"/>
      <c r="C1534" s="25"/>
      <c r="D1534" s="25"/>
      <c r="E1534" s="25"/>
      <c r="F1534" s="25"/>
      <c r="G1534" s="3" t="s">
        <v>234</v>
      </c>
      <c r="H1534" s="3" t="s">
        <v>235</v>
      </c>
    </row>
    <row r="1535" spans="1:8" ht="32" x14ac:dyDescent="0.2">
      <c r="A1535" s="25"/>
      <c r="B1535" s="25"/>
      <c r="C1535" s="25"/>
      <c r="D1535" s="25"/>
      <c r="E1535" s="24" t="s">
        <v>662</v>
      </c>
      <c r="F1535" s="24" t="s">
        <v>663</v>
      </c>
      <c r="G1535" s="3" t="s">
        <v>238</v>
      </c>
      <c r="H1535" s="3" t="s">
        <v>239</v>
      </c>
    </row>
    <row r="1536" spans="1:8" ht="32" x14ac:dyDescent="0.2">
      <c r="A1536" s="25"/>
      <c r="B1536" s="25"/>
      <c r="C1536" s="25"/>
      <c r="D1536" s="25"/>
      <c r="E1536" s="25"/>
      <c r="F1536" s="25"/>
      <c r="G1536" s="3" t="s">
        <v>240</v>
      </c>
      <c r="H1536" s="3" t="s">
        <v>241</v>
      </c>
    </row>
    <row r="1537" spans="1:8" ht="256" x14ac:dyDescent="0.2">
      <c r="A1537" s="25"/>
      <c r="B1537" s="25"/>
      <c r="C1537" s="24" t="s">
        <v>652</v>
      </c>
      <c r="D1537" s="24" t="s">
        <v>653</v>
      </c>
      <c r="E1537" s="3" t="s">
        <v>650</v>
      </c>
      <c r="F1537" s="3" t="s">
        <v>651</v>
      </c>
      <c r="G1537" s="3" t="s">
        <v>146</v>
      </c>
      <c r="H1537" s="3" t="s">
        <v>147</v>
      </c>
    </row>
    <row r="1538" spans="1:8" ht="240" x14ac:dyDescent="0.2">
      <c r="A1538" s="25"/>
      <c r="B1538" s="25"/>
      <c r="C1538" s="25"/>
      <c r="D1538" s="25"/>
      <c r="E1538" s="3" t="s">
        <v>656</v>
      </c>
      <c r="F1538" s="3" t="s">
        <v>657</v>
      </c>
      <c r="G1538" s="3" t="s">
        <v>232</v>
      </c>
      <c r="H1538" s="3" t="s">
        <v>233</v>
      </c>
    </row>
    <row r="1539" spans="1:8" ht="288" x14ac:dyDescent="0.2">
      <c r="A1539" s="25"/>
      <c r="B1539" s="25"/>
      <c r="C1539" s="24" t="s">
        <v>672</v>
      </c>
      <c r="D1539" s="24" t="s">
        <v>673</v>
      </c>
      <c r="E1539" s="3" t="s">
        <v>670</v>
      </c>
      <c r="F1539" s="3" t="s">
        <v>671</v>
      </c>
      <c r="G1539" s="3" t="s">
        <v>244</v>
      </c>
      <c r="H1539" s="3" t="s">
        <v>245</v>
      </c>
    </row>
    <row r="1540" spans="1:8" ht="32" x14ac:dyDescent="0.2">
      <c r="A1540" s="25"/>
      <c r="B1540" s="25"/>
      <c r="C1540" s="25"/>
      <c r="D1540" s="25"/>
      <c r="E1540" s="24" t="s">
        <v>658</v>
      </c>
      <c r="F1540" s="24" t="s">
        <v>659</v>
      </c>
      <c r="G1540" s="3" t="s">
        <v>236</v>
      </c>
      <c r="H1540" s="3" t="s">
        <v>237</v>
      </c>
    </row>
    <row r="1541" spans="1:8" ht="32" x14ac:dyDescent="0.2">
      <c r="A1541" s="25"/>
      <c r="B1541" s="25"/>
      <c r="C1541" s="25"/>
      <c r="D1541" s="25"/>
      <c r="E1541" s="25"/>
      <c r="F1541" s="25"/>
      <c r="G1541" s="3" t="s">
        <v>234</v>
      </c>
      <c r="H1541" s="3" t="s">
        <v>235</v>
      </c>
    </row>
    <row r="1542" spans="1:8" ht="288" x14ac:dyDescent="0.2">
      <c r="A1542" s="24" t="s">
        <v>678</v>
      </c>
      <c r="B1542" s="24" t="s">
        <v>677</v>
      </c>
      <c r="C1542" s="3" t="s">
        <v>684</v>
      </c>
      <c r="D1542" s="3" t="s">
        <v>685</v>
      </c>
      <c r="E1542" s="3" t="s">
        <v>682</v>
      </c>
      <c r="F1542" s="3" t="s">
        <v>683</v>
      </c>
      <c r="G1542" s="3" t="s">
        <v>1080</v>
      </c>
      <c r="H1542" s="3" t="s">
        <v>203</v>
      </c>
    </row>
    <row r="1543" spans="1:8" ht="208" x14ac:dyDescent="0.2">
      <c r="A1543" s="25"/>
      <c r="B1543" s="25"/>
      <c r="C1543" s="24" t="s">
        <v>675</v>
      </c>
      <c r="D1543" s="24" t="s">
        <v>676</v>
      </c>
      <c r="E1543" s="3" t="s">
        <v>674</v>
      </c>
      <c r="F1543" s="3" t="s">
        <v>1081</v>
      </c>
      <c r="G1543" s="3" t="s">
        <v>31</v>
      </c>
      <c r="H1543" s="3" t="s">
        <v>1076</v>
      </c>
    </row>
    <row r="1544" spans="1:8" ht="192" x14ac:dyDescent="0.2">
      <c r="A1544" s="25"/>
      <c r="B1544" s="25"/>
      <c r="C1544" s="25"/>
      <c r="D1544" s="25"/>
      <c r="E1544" s="3" t="s">
        <v>1083</v>
      </c>
      <c r="F1544" s="3" t="s">
        <v>1084</v>
      </c>
      <c r="G1544" s="3" t="s">
        <v>202</v>
      </c>
      <c r="H1544" s="3" t="s">
        <v>1077</v>
      </c>
    </row>
    <row r="1545" spans="1:8" ht="192" x14ac:dyDescent="0.2">
      <c r="A1545" s="25"/>
      <c r="B1545" s="25"/>
      <c r="C1545" s="25"/>
      <c r="D1545" s="25"/>
      <c r="E1545" s="3" t="s">
        <v>1087</v>
      </c>
      <c r="F1545" s="3" t="s">
        <v>1088</v>
      </c>
      <c r="G1545" s="3" t="s">
        <v>1078</v>
      </c>
      <c r="H1545" s="3" t="s">
        <v>1079</v>
      </c>
    </row>
    <row r="1546" spans="1:8" ht="272" x14ac:dyDescent="0.2">
      <c r="A1546" s="25"/>
      <c r="B1546" s="25"/>
      <c r="C1546" s="24" t="s">
        <v>680</v>
      </c>
      <c r="D1546" s="24" t="s">
        <v>681</v>
      </c>
      <c r="E1546" s="3" t="s">
        <v>679</v>
      </c>
      <c r="F1546" s="3" t="s">
        <v>1082</v>
      </c>
      <c r="G1546" s="3" t="s">
        <v>31</v>
      </c>
      <c r="H1546" s="3" t="s">
        <v>1076</v>
      </c>
    </row>
    <row r="1547" spans="1:8" ht="256" x14ac:dyDescent="0.2">
      <c r="A1547" s="25"/>
      <c r="B1547" s="25"/>
      <c r="C1547" s="25"/>
      <c r="D1547" s="25"/>
      <c r="E1547" s="3" t="s">
        <v>1085</v>
      </c>
      <c r="F1547" s="3" t="s">
        <v>1086</v>
      </c>
      <c r="G1547" s="3" t="s">
        <v>202</v>
      </c>
      <c r="H1547" s="3" t="s">
        <v>1077</v>
      </c>
    </row>
    <row r="1548" spans="1:8" ht="240" x14ac:dyDescent="0.2">
      <c r="A1548" s="25"/>
      <c r="B1548" s="25"/>
      <c r="C1548" s="25"/>
      <c r="D1548" s="25"/>
      <c r="E1548" s="3" t="s">
        <v>1089</v>
      </c>
      <c r="F1548" s="3" t="s">
        <v>1090</v>
      </c>
      <c r="G1548" s="3" t="s">
        <v>1078</v>
      </c>
      <c r="H1548" s="3" t="s">
        <v>1079</v>
      </c>
    </row>
    <row r="1549" spans="1:8" ht="32" x14ac:dyDescent="0.2">
      <c r="A1549" s="24" t="s">
        <v>691</v>
      </c>
      <c r="B1549" s="24" t="s">
        <v>690</v>
      </c>
      <c r="C1549" s="24" t="s">
        <v>688</v>
      </c>
      <c r="D1549" s="24" t="s">
        <v>689</v>
      </c>
      <c r="E1549" s="24" t="s">
        <v>686</v>
      </c>
      <c r="F1549" s="24" t="s">
        <v>687</v>
      </c>
      <c r="G1549" s="3" t="s">
        <v>62</v>
      </c>
      <c r="H1549" s="3" t="s">
        <v>63</v>
      </c>
    </row>
    <row r="1550" spans="1:8" ht="32" x14ac:dyDescent="0.2">
      <c r="A1550" s="25"/>
      <c r="B1550" s="25"/>
      <c r="C1550" s="25"/>
      <c r="D1550" s="25"/>
      <c r="E1550" s="25"/>
      <c r="F1550" s="25"/>
      <c r="G1550" s="3" t="s">
        <v>60</v>
      </c>
      <c r="H1550" s="3" t="s">
        <v>61</v>
      </c>
    </row>
    <row r="1551" spans="1:8" ht="32" x14ac:dyDescent="0.2">
      <c r="A1551" s="25"/>
      <c r="B1551" s="25"/>
      <c r="C1551" s="25"/>
      <c r="D1551" s="25"/>
      <c r="E1551" s="25"/>
      <c r="F1551" s="25"/>
      <c r="G1551" s="3" t="s">
        <v>50</v>
      </c>
      <c r="H1551" s="3" t="s">
        <v>51</v>
      </c>
    </row>
    <row r="1552" spans="1:8" ht="32" x14ac:dyDescent="0.2">
      <c r="A1552" s="25"/>
      <c r="B1552" s="25"/>
      <c r="C1552" s="25"/>
      <c r="D1552" s="25"/>
      <c r="E1552" s="25"/>
      <c r="F1552" s="25"/>
      <c r="G1552" s="3" t="s">
        <v>54</v>
      </c>
      <c r="H1552" s="3" t="s">
        <v>55</v>
      </c>
    </row>
    <row r="1553" spans="1:8" ht="32" x14ac:dyDescent="0.2">
      <c r="A1553" s="25"/>
      <c r="B1553" s="25"/>
      <c r="C1553" s="25"/>
      <c r="D1553" s="25"/>
      <c r="E1553" s="25"/>
      <c r="F1553" s="25"/>
      <c r="G1553" s="3" t="s">
        <v>9</v>
      </c>
      <c r="H1553" s="3" t="s">
        <v>10</v>
      </c>
    </row>
    <row r="1554" spans="1:8" ht="16" x14ac:dyDescent="0.2">
      <c r="A1554" s="25"/>
      <c r="B1554" s="25"/>
      <c r="C1554" s="25"/>
      <c r="D1554" s="25"/>
      <c r="E1554" s="25"/>
      <c r="F1554" s="25"/>
      <c r="G1554" s="3" t="s">
        <v>248</v>
      </c>
      <c r="H1554" s="3" t="s">
        <v>249</v>
      </c>
    </row>
    <row r="1555" spans="1:8" ht="16" x14ac:dyDescent="0.2">
      <c r="A1555" s="25"/>
      <c r="B1555" s="25"/>
      <c r="C1555" s="25"/>
      <c r="D1555" s="25"/>
      <c r="E1555" s="25"/>
      <c r="F1555" s="25"/>
      <c r="G1555" s="3" t="s">
        <v>246</v>
      </c>
      <c r="H1555" s="3" t="s">
        <v>247</v>
      </c>
    </row>
    <row r="1556" spans="1:8" ht="32" x14ac:dyDescent="0.2">
      <c r="A1556" s="25"/>
      <c r="B1556" s="25"/>
      <c r="C1556" s="24" t="s">
        <v>694</v>
      </c>
      <c r="D1556" s="24" t="s">
        <v>695</v>
      </c>
      <c r="E1556" s="24" t="s">
        <v>692</v>
      </c>
      <c r="F1556" s="24" t="s">
        <v>693</v>
      </c>
      <c r="G1556" s="3" t="s">
        <v>15</v>
      </c>
      <c r="H1556" s="3" t="s">
        <v>16</v>
      </c>
    </row>
    <row r="1557" spans="1:8" ht="32" x14ac:dyDescent="0.2">
      <c r="A1557" s="25"/>
      <c r="B1557" s="25"/>
      <c r="C1557" s="25"/>
      <c r="D1557" s="25"/>
      <c r="E1557" s="25"/>
      <c r="F1557" s="25"/>
      <c r="G1557" s="3" t="s">
        <v>60</v>
      </c>
      <c r="H1557" s="3" t="s">
        <v>61</v>
      </c>
    </row>
    <row r="1558" spans="1:8" ht="32" x14ac:dyDescent="0.2">
      <c r="A1558" s="25"/>
      <c r="B1558" s="25"/>
      <c r="C1558" s="25"/>
      <c r="D1558" s="25"/>
      <c r="E1558" s="25"/>
      <c r="F1558" s="25"/>
      <c r="G1558" s="3" t="s">
        <v>58</v>
      </c>
      <c r="H1558" s="3" t="s">
        <v>59</v>
      </c>
    </row>
    <row r="1559" spans="1:8" ht="32" x14ac:dyDescent="0.2">
      <c r="A1559" s="25"/>
      <c r="B1559" s="25"/>
      <c r="C1559" s="25"/>
      <c r="D1559" s="25"/>
      <c r="E1559" s="25"/>
      <c r="F1559" s="25"/>
      <c r="G1559" s="3" t="s">
        <v>52</v>
      </c>
      <c r="H1559" s="3" t="s">
        <v>53</v>
      </c>
    </row>
    <row r="1560" spans="1:8" ht="32" x14ac:dyDescent="0.2">
      <c r="A1560" s="25"/>
      <c r="B1560" s="25"/>
      <c r="C1560" s="25"/>
      <c r="D1560" s="25"/>
      <c r="E1560" s="25"/>
      <c r="F1560" s="25"/>
      <c r="G1560" s="3" t="s">
        <v>9</v>
      </c>
      <c r="H1560" s="3" t="s">
        <v>10</v>
      </c>
    </row>
    <row r="1561" spans="1:8" ht="16" x14ac:dyDescent="0.2">
      <c r="A1561" s="25"/>
      <c r="B1561" s="25"/>
      <c r="C1561" s="25"/>
      <c r="D1561" s="25"/>
      <c r="E1561" s="25"/>
      <c r="F1561" s="25"/>
      <c r="G1561" s="3" t="s">
        <v>250</v>
      </c>
      <c r="H1561" s="3" t="s">
        <v>251</v>
      </c>
    </row>
    <row r="1562" spans="1:8" ht="32" x14ac:dyDescent="0.2">
      <c r="A1562" s="24" t="s">
        <v>701</v>
      </c>
      <c r="B1562" s="24" t="s">
        <v>700</v>
      </c>
      <c r="C1562" s="24" t="s">
        <v>698</v>
      </c>
      <c r="D1562" s="24" t="s">
        <v>699</v>
      </c>
      <c r="E1562" s="24" t="s">
        <v>702</v>
      </c>
      <c r="F1562" s="24" t="s">
        <v>703</v>
      </c>
      <c r="G1562" s="3" t="s">
        <v>13</v>
      </c>
      <c r="H1562" s="3" t="s">
        <v>14</v>
      </c>
    </row>
    <row r="1563" spans="1:8" ht="32" x14ac:dyDescent="0.2">
      <c r="A1563" s="25"/>
      <c r="B1563" s="25"/>
      <c r="C1563" s="25"/>
      <c r="D1563" s="25"/>
      <c r="E1563" s="25"/>
      <c r="F1563" s="25"/>
      <c r="G1563" s="3" t="s">
        <v>66</v>
      </c>
      <c r="H1563" s="3" t="s">
        <v>67</v>
      </c>
    </row>
    <row r="1564" spans="1:8" ht="32" x14ac:dyDescent="0.2">
      <c r="A1564" s="25"/>
      <c r="B1564" s="25"/>
      <c r="C1564" s="25"/>
      <c r="D1564" s="25"/>
      <c r="E1564" s="25"/>
      <c r="F1564" s="25"/>
      <c r="G1564" s="3" t="s">
        <v>256</v>
      </c>
      <c r="H1564" s="3" t="s">
        <v>257</v>
      </c>
    </row>
    <row r="1565" spans="1:8" ht="32" x14ac:dyDescent="0.2">
      <c r="A1565" s="25"/>
      <c r="B1565" s="25"/>
      <c r="C1565" s="25"/>
      <c r="D1565" s="25"/>
      <c r="E1565" s="25"/>
      <c r="F1565" s="25"/>
      <c r="G1565" s="3" t="s">
        <v>252</v>
      </c>
      <c r="H1565" s="3" t="s">
        <v>253</v>
      </c>
    </row>
    <row r="1566" spans="1:8" ht="32" x14ac:dyDescent="0.2">
      <c r="A1566" s="25"/>
      <c r="B1566" s="25"/>
      <c r="C1566" s="25"/>
      <c r="D1566" s="25"/>
      <c r="E1566" s="24" t="s">
        <v>704</v>
      </c>
      <c r="F1566" s="24" t="s">
        <v>705</v>
      </c>
      <c r="G1566" s="3" t="s">
        <v>258</v>
      </c>
      <c r="H1566" s="3" t="s">
        <v>259</v>
      </c>
    </row>
    <row r="1567" spans="1:8" ht="32" x14ac:dyDescent="0.2">
      <c r="A1567" s="25"/>
      <c r="B1567" s="25"/>
      <c r="C1567" s="25"/>
      <c r="D1567" s="25"/>
      <c r="E1567" s="25"/>
      <c r="F1567" s="25"/>
      <c r="G1567" s="3" t="s">
        <v>256</v>
      </c>
      <c r="H1567" s="3" t="s">
        <v>257</v>
      </c>
    </row>
    <row r="1568" spans="1:8" ht="32" x14ac:dyDescent="0.2">
      <c r="A1568" s="25"/>
      <c r="B1568" s="25"/>
      <c r="C1568" s="25"/>
      <c r="D1568" s="25"/>
      <c r="E1568" s="25"/>
      <c r="F1568" s="25"/>
      <c r="G1568" s="3" t="s">
        <v>252</v>
      </c>
      <c r="H1568" s="3" t="s">
        <v>253</v>
      </c>
    </row>
    <row r="1569" spans="1:8" ht="32" x14ac:dyDescent="0.2">
      <c r="A1569" s="25"/>
      <c r="B1569" s="25"/>
      <c r="C1569" s="25"/>
      <c r="D1569" s="25"/>
      <c r="E1569" s="24" t="s">
        <v>696</v>
      </c>
      <c r="F1569" s="24" t="s">
        <v>697</v>
      </c>
      <c r="G1569" s="3" t="s">
        <v>254</v>
      </c>
      <c r="H1569" s="3" t="s">
        <v>255</v>
      </c>
    </row>
    <row r="1570" spans="1:8" ht="32" x14ac:dyDescent="0.2">
      <c r="A1570" s="25"/>
      <c r="B1570" s="25"/>
      <c r="C1570" s="25"/>
      <c r="D1570" s="25"/>
      <c r="E1570" s="25"/>
      <c r="F1570" s="25"/>
      <c r="G1570" s="3" t="s">
        <v>252</v>
      </c>
      <c r="H1570" s="3" t="s">
        <v>253</v>
      </c>
    </row>
    <row r="1571" spans="1:8" ht="32" x14ac:dyDescent="0.2">
      <c r="A1571" s="25"/>
      <c r="B1571" s="25"/>
      <c r="C1571" s="25"/>
      <c r="D1571" s="25"/>
      <c r="E1571" s="24" t="s">
        <v>706</v>
      </c>
      <c r="F1571" s="24" t="s">
        <v>707</v>
      </c>
      <c r="G1571" s="3" t="s">
        <v>256</v>
      </c>
      <c r="H1571" s="3" t="s">
        <v>257</v>
      </c>
    </row>
    <row r="1572" spans="1:8" ht="32" x14ac:dyDescent="0.2">
      <c r="A1572" s="25"/>
      <c r="B1572" s="25"/>
      <c r="C1572" s="25"/>
      <c r="D1572" s="25"/>
      <c r="E1572" s="25"/>
      <c r="F1572" s="25"/>
      <c r="G1572" s="3" t="s">
        <v>252</v>
      </c>
      <c r="H1572" s="3" t="s">
        <v>253</v>
      </c>
    </row>
    <row r="1573" spans="1:8" ht="208" x14ac:dyDescent="0.2">
      <c r="A1573" s="25"/>
      <c r="B1573" s="25"/>
      <c r="C1573" s="25"/>
      <c r="D1573" s="25"/>
      <c r="E1573" s="3" t="s">
        <v>674</v>
      </c>
      <c r="F1573" s="3" t="s">
        <v>1081</v>
      </c>
      <c r="G1573" s="3" t="s">
        <v>31</v>
      </c>
      <c r="H1573" s="3" t="s">
        <v>1076</v>
      </c>
    </row>
    <row r="1574" spans="1:8" ht="192" x14ac:dyDescent="0.2">
      <c r="A1574" s="25"/>
      <c r="B1574" s="25"/>
      <c r="C1574" s="25"/>
      <c r="D1574" s="25"/>
      <c r="E1574" s="3" t="s">
        <v>1083</v>
      </c>
      <c r="F1574" s="3" t="s">
        <v>1084</v>
      </c>
      <c r="G1574" s="3" t="s">
        <v>202</v>
      </c>
      <c r="H1574" s="3" t="s">
        <v>1077</v>
      </c>
    </row>
    <row r="1575" spans="1:8" ht="192" x14ac:dyDescent="0.2">
      <c r="A1575" s="25"/>
      <c r="B1575" s="25"/>
      <c r="C1575" s="25"/>
      <c r="D1575" s="25"/>
      <c r="E1575" s="3" t="s">
        <v>1087</v>
      </c>
      <c r="F1575" s="3" t="s">
        <v>1088</v>
      </c>
      <c r="G1575" s="3" t="s">
        <v>1078</v>
      </c>
      <c r="H1575" s="3" t="s">
        <v>1079</v>
      </c>
    </row>
    <row r="1576" spans="1:8" ht="32" x14ac:dyDescent="0.2">
      <c r="A1576" s="24" t="s">
        <v>711</v>
      </c>
      <c r="B1576" s="24" t="s">
        <v>710</v>
      </c>
      <c r="C1576" s="24" t="s">
        <v>708</v>
      </c>
      <c r="D1576" s="24" t="s">
        <v>709</v>
      </c>
      <c r="E1576" s="24" t="s">
        <v>469</v>
      </c>
      <c r="F1576" s="24" t="s">
        <v>470</v>
      </c>
      <c r="G1576" s="3" t="s">
        <v>82</v>
      </c>
      <c r="H1576" s="3" t="s">
        <v>83</v>
      </c>
    </row>
    <row r="1577" spans="1:8" ht="32" x14ac:dyDescent="0.2">
      <c r="A1577" s="25"/>
      <c r="B1577" s="25"/>
      <c r="C1577" s="25"/>
      <c r="D1577" s="25"/>
      <c r="E1577" s="25"/>
      <c r="F1577" s="25"/>
      <c r="G1577" s="3" t="s">
        <v>80</v>
      </c>
      <c r="H1577" s="3" t="s">
        <v>81</v>
      </c>
    </row>
    <row r="1578" spans="1:8" ht="32" x14ac:dyDescent="0.2">
      <c r="A1578" s="25"/>
      <c r="B1578" s="25"/>
      <c r="C1578" s="25"/>
      <c r="D1578" s="25"/>
      <c r="E1578" s="25"/>
      <c r="F1578" s="25"/>
      <c r="G1578" s="3" t="s">
        <v>78</v>
      </c>
      <c r="H1578" s="3" t="s">
        <v>79</v>
      </c>
    </row>
    <row r="1579" spans="1:8" ht="32" x14ac:dyDescent="0.2">
      <c r="A1579" s="25"/>
      <c r="B1579" s="25"/>
      <c r="C1579" s="25"/>
      <c r="D1579" s="25"/>
      <c r="E1579" s="25"/>
      <c r="F1579" s="25"/>
      <c r="G1579" s="3" t="s">
        <v>84</v>
      </c>
      <c r="H1579" s="3" t="s">
        <v>85</v>
      </c>
    </row>
    <row r="1580" spans="1:8" ht="32" x14ac:dyDescent="0.2">
      <c r="A1580" s="25"/>
      <c r="B1580" s="25"/>
      <c r="C1580" s="25"/>
      <c r="D1580" s="25"/>
      <c r="E1580" s="24" t="s">
        <v>465</v>
      </c>
      <c r="F1580" s="24" t="s">
        <v>466</v>
      </c>
      <c r="G1580" s="3" t="s">
        <v>74</v>
      </c>
      <c r="H1580" s="3" t="s">
        <v>75</v>
      </c>
    </row>
    <row r="1581" spans="1:8" ht="32" x14ac:dyDescent="0.2">
      <c r="A1581" s="25"/>
      <c r="B1581" s="25"/>
      <c r="C1581" s="25"/>
      <c r="D1581" s="25"/>
      <c r="E1581" s="25"/>
      <c r="F1581" s="25"/>
      <c r="G1581" s="3" t="s">
        <v>76</v>
      </c>
      <c r="H1581" s="3" t="s">
        <v>77</v>
      </c>
    </row>
    <row r="1582" spans="1:8" ht="32" x14ac:dyDescent="0.2">
      <c r="A1582" s="25"/>
      <c r="B1582" s="25"/>
      <c r="C1582" s="25"/>
      <c r="D1582" s="25"/>
      <c r="E1582" s="24" t="s">
        <v>696</v>
      </c>
      <c r="F1582" s="24" t="s">
        <v>697</v>
      </c>
      <c r="G1582" s="3" t="s">
        <v>254</v>
      </c>
      <c r="H1582" s="3" t="s">
        <v>255</v>
      </c>
    </row>
    <row r="1583" spans="1:8" ht="32" x14ac:dyDescent="0.2">
      <c r="A1583" s="25"/>
      <c r="B1583" s="25"/>
      <c r="C1583" s="25"/>
      <c r="D1583" s="25"/>
      <c r="E1583" s="25"/>
      <c r="F1583" s="25"/>
      <c r="G1583" s="3" t="s">
        <v>252</v>
      </c>
      <c r="H1583" s="3" t="s">
        <v>253</v>
      </c>
    </row>
    <row r="1584" spans="1:8" ht="32" x14ac:dyDescent="0.2">
      <c r="A1584" s="25"/>
      <c r="B1584" s="25"/>
      <c r="C1584" s="24" t="s">
        <v>718</v>
      </c>
      <c r="D1584" s="24" t="s">
        <v>719</v>
      </c>
      <c r="E1584" s="24" t="s">
        <v>447</v>
      </c>
      <c r="F1584" s="24" t="s">
        <v>448</v>
      </c>
      <c r="G1584" s="3" t="s">
        <v>11</v>
      </c>
      <c r="H1584" s="3" t="s">
        <v>12</v>
      </c>
    </row>
    <row r="1585" spans="1:8" ht="32" x14ac:dyDescent="0.2">
      <c r="A1585" s="25"/>
      <c r="B1585" s="25"/>
      <c r="C1585" s="25"/>
      <c r="D1585" s="25"/>
      <c r="E1585" s="25"/>
      <c r="F1585" s="25"/>
      <c r="G1585" s="3" t="s">
        <v>44</v>
      </c>
      <c r="H1585" s="3" t="s">
        <v>45</v>
      </c>
    </row>
    <row r="1586" spans="1:8" ht="32" x14ac:dyDescent="0.2">
      <c r="A1586" s="25"/>
      <c r="B1586" s="25"/>
      <c r="C1586" s="25"/>
      <c r="D1586" s="25"/>
      <c r="E1586" s="25"/>
      <c r="F1586" s="25"/>
      <c r="G1586" s="3" t="s">
        <v>48</v>
      </c>
      <c r="H1586" s="3" t="s">
        <v>49</v>
      </c>
    </row>
    <row r="1587" spans="1:8" ht="32" x14ac:dyDescent="0.2">
      <c r="A1587" s="25"/>
      <c r="B1587" s="25"/>
      <c r="C1587" s="25"/>
      <c r="D1587" s="25"/>
      <c r="E1587" s="25"/>
      <c r="F1587" s="25"/>
      <c r="G1587" s="3" t="s">
        <v>46</v>
      </c>
      <c r="H1587" s="3" t="s">
        <v>47</v>
      </c>
    </row>
    <row r="1588" spans="1:8" ht="32" x14ac:dyDescent="0.2">
      <c r="A1588" s="25"/>
      <c r="B1588" s="25"/>
      <c r="C1588" s="25"/>
      <c r="D1588" s="25"/>
      <c r="E1588" s="24" t="s">
        <v>439</v>
      </c>
      <c r="F1588" s="24" t="s">
        <v>440</v>
      </c>
      <c r="G1588" s="3" t="s">
        <v>11</v>
      </c>
      <c r="H1588" s="3" t="s">
        <v>12</v>
      </c>
    </row>
    <row r="1589" spans="1:8" ht="32" x14ac:dyDescent="0.2">
      <c r="A1589" s="25"/>
      <c r="B1589" s="25"/>
      <c r="C1589" s="25"/>
      <c r="D1589" s="25"/>
      <c r="E1589" s="25"/>
      <c r="F1589" s="25"/>
      <c r="G1589" s="3" t="s">
        <v>34</v>
      </c>
      <c r="H1589" s="3" t="s">
        <v>35</v>
      </c>
    </row>
    <row r="1590" spans="1:8" ht="32" x14ac:dyDescent="0.2">
      <c r="A1590" s="25"/>
      <c r="B1590" s="25"/>
      <c r="C1590" s="25"/>
      <c r="D1590" s="25"/>
      <c r="E1590" s="25"/>
      <c r="F1590" s="25"/>
      <c r="G1590" s="3" t="s">
        <v>9</v>
      </c>
      <c r="H1590" s="3" t="s">
        <v>10</v>
      </c>
    </row>
    <row r="1591" spans="1:8" ht="32" x14ac:dyDescent="0.2">
      <c r="A1591" s="25"/>
      <c r="B1591" s="25"/>
      <c r="C1591" s="25"/>
      <c r="D1591" s="25"/>
      <c r="E1591" s="25"/>
      <c r="F1591" s="25"/>
      <c r="G1591" s="3" t="s">
        <v>32</v>
      </c>
      <c r="H1591" s="3" t="s">
        <v>33</v>
      </c>
    </row>
    <row r="1592" spans="1:8" ht="32" x14ac:dyDescent="0.2">
      <c r="A1592" s="25"/>
      <c r="B1592" s="25"/>
      <c r="C1592" s="25"/>
      <c r="D1592" s="25"/>
      <c r="E1592" s="25"/>
      <c r="F1592" s="25"/>
      <c r="G1592" s="3" t="s">
        <v>202</v>
      </c>
      <c r="H1592" s="3" t="s">
        <v>1077</v>
      </c>
    </row>
    <row r="1593" spans="1:8" ht="32" x14ac:dyDescent="0.2">
      <c r="A1593" s="25"/>
      <c r="B1593" s="25"/>
      <c r="C1593" s="25"/>
      <c r="D1593" s="25"/>
      <c r="E1593" s="24" t="s">
        <v>443</v>
      </c>
      <c r="F1593" s="24" t="s">
        <v>444</v>
      </c>
      <c r="G1593" s="3" t="s">
        <v>11</v>
      </c>
      <c r="H1593" s="3" t="s">
        <v>12</v>
      </c>
    </row>
    <row r="1594" spans="1:8" ht="32" x14ac:dyDescent="0.2">
      <c r="A1594" s="25"/>
      <c r="B1594" s="25"/>
      <c r="C1594" s="25"/>
      <c r="D1594" s="25"/>
      <c r="E1594" s="25"/>
      <c r="F1594" s="25"/>
      <c r="G1594" s="3" t="s">
        <v>40</v>
      </c>
      <c r="H1594" s="3" t="s">
        <v>41</v>
      </c>
    </row>
    <row r="1595" spans="1:8" ht="32" x14ac:dyDescent="0.2">
      <c r="A1595" s="25"/>
      <c r="B1595" s="25"/>
      <c r="C1595" s="25"/>
      <c r="D1595" s="25"/>
      <c r="E1595" s="25"/>
      <c r="F1595" s="25"/>
      <c r="G1595" s="3" t="s">
        <v>42</v>
      </c>
      <c r="H1595" s="3" t="s">
        <v>43</v>
      </c>
    </row>
    <row r="1596" spans="1:8" ht="32" x14ac:dyDescent="0.2">
      <c r="A1596" s="25"/>
      <c r="B1596" s="25"/>
      <c r="C1596" s="25"/>
      <c r="D1596" s="25"/>
      <c r="E1596" s="25"/>
      <c r="F1596" s="25"/>
      <c r="G1596" s="3" t="s">
        <v>9</v>
      </c>
      <c r="H1596" s="3" t="s">
        <v>10</v>
      </c>
    </row>
    <row r="1597" spans="1:8" ht="32" x14ac:dyDescent="0.2">
      <c r="A1597" s="25"/>
      <c r="B1597" s="25"/>
      <c r="C1597" s="25"/>
      <c r="D1597" s="25"/>
      <c r="E1597" s="25"/>
      <c r="F1597" s="25"/>
      <c r="G1597" s="3" t="s">
        <v>32</v>
      </c>
      <c r="H1597" s="3" t="s">
        <v>33</v>
      </c>
    </row>
    <row r="1598" spans="1:8" ht="32" x14ac:dyDescent="0.2">
      <c r="A1598" s="25"/>
      <c r="B1598" s="25"/>
      <c r="C1598" s="25"/>
      <c r="D1598" s="25"/>
      <c r="E1598" s="25"/>
      <c r="F1598" s="25"/>
      <c r="G1598" s="3" t="s">
        <v>31</v>
      </c>
      <c r="H1598" s="3" t="s">
        <v>1076</v>
      </c>
    </row>
    <row r="1599" spans="1:8" ht="32" x14ac:dyDescent="0.2">
      <c r="A1599" s="25"/>
      <c r="B1599" s="25"/>
      <c r="C1599" s="24" t="s">
        <v>714</v>
      </c>
      <c r="D1599" s="24" t="s">
        <v>715</v>
      </c>
      <c r="E1599" s="24" t="s">
        <v>712</v>
      </c>
      <c r="F1599" s="24" t="s">
        <v>713</v>
      </c>
      <c r="G1599" s="3" t="s">
        <v>262</v>
      </c>
      <c r="H1599" s="3" t="s">
        <v>263</v>
      </c>
    </row>
    <row r="1600" spans="1:8" ht="32" x14ac:dyDescent="0.2">
      <c r="A1600" s="25"/>
      <c r="B1600" s="25"/>
      <c r="C1600" s="25"/>
      <c r="D1600" s="25"/>
      <c r="E1600" s="25"/>
      <c r="F1600" s="25"/>
      <c r="G1600" s="3" t="s">
        <v>260</v>
      </c>
      <c r="H1600" s="3" t="s">
        <v>261</v>
      </c>
    </row>
    <row r="1601" spans="1:8" ht="32" x14ac:dyDescent="0.2">
      <c r="A1601" s="25"/>
      <c r="B1601" s="25"/>
      <c r="C1601" s="25"/>
      <c r="D1601" s="25"/>
      <c r="E1601" s="25"/>
      <c r="F1601" s="25"/>
      <c r="G1601" s="3" t="s">
        <v>9</v>
      </c>
      <c r="H1601" s="3" t="s">
        <v>10</v>
      </c>
    </row>
    <row r="1602" spans="1:8" ht="32" x14ac:dyDescent="0.2">
      <c r="A1602" s="25"/>
      <c r="B1602" s="25"/>
      <c r="C1602" s="25"/>
      <c r="D1602" s="25"/>
      <c r="E1602" s="25"/>
      <c r="F1602" s="25"/>
      <c r="G1602" s="3" t="s">
        <v>31</v>
      </c>
      <c r="H1602" s="3" t="s">
        <v>1076</v>
      </c>
    </row>
    <row r="1603" spans="1:8" ht="32" x14ac:dyDescent="0.2">
      <c r="A1603" s="25"/>
      <c r="B1603" s="25"/>
      <c r="C1603" s="25"/>
      <c r="D1603" s="25"/>
      <c r="E1603" s="24" t="s">
        <v>716</v>
      </c>
      <c r="F1603" s="24" t="s">
        <v>717</v>
      </c>
      <c r="G1603" s="3" t="s">
        <v>264</v>
      </c>
      <c r="H1603" s="3" t="s">
        <v>265</v>
      </c>
    </row>
    <row r="1604" spans="1:8" ht="32" x14ac:dyDescent="0.2">
      <c r="A1604" s="25"/>
      <c r="B1604" s="25"/>
      <c r="C1604" s="25"/>
      <c r="D1604" s="25"/>
      <c r="E1604" s="25"/>
      <c r="F1604" s="25"/>
      <c r="G1604" s="3" t="s">
        <v>260</v>
      </c>
      <c r="H1604" s="3" t="s">
        <v>261</v>
      </c>
    </row>
    <row r="1605" spans="1:8" ht="32" x14ac:dyDescent="0.2">
      <c r="A1605" s="25"/>
      <c r="B1605" s="25"/>
      <c r="C1605" s="25"/>
      <c r="D1605" s="25"/>
      <c r="E1605" s="25"/>
      <c r="F1605" s="25"/>
      <c r="G1605" s="3" t="s">
        <v>9</v>
      </c>
      <c r="H1605" s="3" t="s">
        <v>10</v>
      </c>
    </row>
    <row r="1606" spans="1:8" ht="32" x14ac:dyDescent="0.2">
      <c r="A1606" s="25"/>
      <c r="B1606" s="25"/>
      <c r="C1606" s="25"/>
      <c r="D1606" s="25"/>
      <c r="E1606" s="25"/>
      <c r="F1606" s="25"/>
      <c r="G1606" s="3" t="s">
        <v>202</v>
      </c>
      <c r="H1606" s="3" t="s">
        <v>1077</v>
      </c>
    </row>
    <row r="1607" spans="1:8" ht="32" x14ac:dyDescent="0.2">
      <c r="A1607" s="24" t="s">
        <v>723</v>
      </c>
      <c r="B1607" s="24" t="s">
        <v>722</v>
      </c>
      <c r="C1607" s="24" t="s">
        <v>1115</v>
      </c>
      <c r="D1607" s="24" t="s">
        <v>726</v>
      </c>
      <c r="E1607" s="24" t="s">
        <v>724</v>
      </c>
      <c r="F1607" s="24" t="s">
        <v>725</v>
      </c>
      <c r="G1607" s="3" t="s">
        <v>62</v>
      </c>
      <c r="H1607" s="3" t="s">
        <v>63</v>
      </c>
    </row>
    <row r="1608" spans="1:8" ht="32" x14ac:dyDescent="0.2">
      <c r="A1608" s="25"/>
      <c r="B1608" s="25"/>
      <c r="C1608" s="25"/>
      <c r="D1608" s="25"/>
      <c r="E1608" s="25"/>
      <c r="F1608" s="25"/>
      <c r="G1608" s="3" t="s">
        <v>60</v>
      </c>
      <c r="H1608" s="3" t="s">
        <v>61</v>
      </c>
    </row>
    <row r="1609" spans="1:8" ht="32" x14ac:dyDescent="0.2">
      <c r="A1609" s="25"/>
      <c r="B1609" s="25"/>
      <c r="C1609" s="25"/>
      <c r="D1609" s="25"/>
      <c r="E1609" s="25"/>
      <c r="F1609" s="25"/>
      <c r="G1609" s="3" t="s">
        <v>11</v>
      </c>
      <c r="H1609" s="3" t="s">
        <v>12</v>
      </c>
    </row>
    <row r="1610" spans="1:8" ht="32" x14ac:dyDescent="0.2">
      <c r="A1610" s="25"/>
      <c r="B1610" s="25"/>
      <c r="C1610" s="25"/>
      <c r="D1610" s="25"/>
      <c r="E1610" s="25"/>
      <c r="F1610" s="25"/>
      <c r="G1610" s="3" t="s">
        <v>50</v>
      </c>
      <c r="H1610" s="3" t="s">
        <v>51</v>
      </c>
    </row>
    <row r="1611" spans="1:8" ht="32" x14ac:dyDescent="0.2">
      <c r="A1611" s="25"/>
      <c r="B1611" s="25"/>
      <c r="C1611" s="25"/>
      <c r="D1611" s="25"/>
      <c r="E1611" s="25"/>
      <c r="F1611" s="25"/>
      <c r="G1611" s="3" t="s">
        <v>54</v>
      </c>
      <c r="H1611" s="3" t="s">
        <v>55</v>
      </c>
    </row>
    <row r="1612" spans="1:8" ht="32" x14ac:dyDescent="0.2">
      <c r="A1612" s="25"/>
      <c r="B1612" s="25"/>
      <c r="C1612" s="25"/>
      <c r="D1612" s="25"/>
      <c r="E1612" s="25"/>
      <c r="F1612" s="25"/>
      <c r="G1612" s="3" t="s">
        <v>9</v>
      </c>
      <c r="H1612" s="3" t="s">
        <v>10</v>
      </c>
    </row>
    <row r="1613" spans="1:8" ht="16" x14ac:dyDescent="0.2">
      <c r="A1613" s="25"/>
      <c r="B1613" s="25"/>
      <c r="C1613" s="25"/>
      <c r="D1613" s="25"/>
      <c r="E1613" s="25"/>
      <c r="F1613" s="25"/>
      <c r="G1613" s="3" t="s">
        <v>266</v>
      </c>
      <c r="H1613" s="3" t="s">
        <v>267</v>
      </c>
    </row>
    <row r="1614" spans="1:8" ht="32" x14ac:dyDescent="0.2">
      <c r="A1614" s="25"/>
      <c r="B1614" s="25"/>
      <c r="C1614" s="25"/>
      <c r="D1614" s="25"/>
      <c r="E1614" s="25"/>
      <c r="F1614" s="25"/>
      <c r="G1614" s="3" t="s">
        <v>64</v>
      </c>
      <c r="H1614" s="3" t="s">
        <v>65</v>
      </c>
    </row>
    <row r="1615" spans="1:8" ht="32" x14ac:dyDescent="0.2">
      <c r="A1615" s="25"/>
      <c r="B1615" s="25"/>
      <c r="C1615" s="24" t="s">
        <v>1116</v>
      </c>
      <c r="D1615" s="24" t="s">
        <v>729</v>
      </c>
      <c r="E1615" s="24" t="s">
        <v>732</v>
      </c>
      <c r="F1615" s="24" t="s">
        <v>733</v>
      </c>
      <c r="G1615" s="3" t="s">
        <v>62</v>
      </c>
      <c r="H1615" s="3" t="s">
        <v>63</v>
      </c>
    </row>
    <row r="1616" spans="1:8" ht="32" x14ac:dyDescent="0.2">
      <c r="A1616" s="25"/>
      <c r="B1616" s="25"/>
      <c r="C1616" s="25"/>
      <c r="D1616" s="25"/>
      <c r="E1616" s="25"/>
      <c r="F1616" s="25"/>
      <c r="G1616" s="3" t="s">
        <v>276</v>
      </c>
      <c r="H1616" s="3" t="s">
        <v>277</v>
      </c>
    </row>
    <row r="1617" spans="1:8" ht="32" x14ac:dyDescent="0.2">
      <c r="A1617" s="25"/>
      <c r="B1617" s="25"/>
      <c r="C1617" s="25"/>
      <c r="D1617" s="25"/>
      <c r="E1617" s="25"/>
      <c r="F1617" s="25"/>
      <c r="G1617" s="3" t="s">
        <v>11</v>
      </c>
      <c r="H1617" s="3" t="s">
        <v>12</v>
      </c>
    </row>
    <row r="1618" spans="1:8" ht="32" x14ac:dyDescent="0.2">
      <c r="A1618" s="25"/>
      <c r="B1618" s="25"/>
      <c r="C1618" s="25"/>
      <c r="D1618" s="25"/>
      <c r="E1618" s="25"/>
      <c r="F1618" s="25"/>
      <c r="G1618" s="3" t="s">
        <v>50</v>
      </c>
      <c r="H1618" s="3" t="s">
        <v>51</v>
      </c>
    </row>
    <row r="1619" spans="1:8" ht="32" x14ac:dyDescent="0.2">
      <c r="A1619" s="25"/>
      <c r="B1619" s="25"/>
      <c r="C1619" s="25"/>
      <c r="D1619" s="25"/>
      <c r="E1619" s="25"/>
      <c r="F1619" s="25"/>
      <c r="G1619" s="3" t="s">
        <v>54</v>
      </c>
      <c r="H1619" s="3" t="s">
        <v>55</v>
      </c>
    </row>
    <row r="1620" spans="1:8" ht="32" x14ac:dyDescent="0.2">
      <c r="A1620" s="25"/>
      <c r="B1620" s="25"/>
      <c r="C1620" s="25"/>
      <c r="D1620" s="25"/>
      <c r="E1620" s="25"/>
      <c r="F1620" s="25"/>
      <c r="G1620" s="3" t="s">
        <v>9</v>
      </c>
      <c r="H1620" s="3" t="s">
        <v>10</v>
      </c>
    </row>
    <row r="1621" spans="1:8" ht="16" x14ac:dyDescent="0.2">
      <c r="A1621" s="25"/>
      <c r="B1621" s="25"/>
      <c r="C1621" s="25"/>
      <c r="D1621" s="25"/>
      <c r="E1621" s="25"/>
      <c r="F1621" s="25"/>
      <c r="G1621" s="3" t="s">
        <v>284</v>
      </c>
      <c r="H1621" s="3" t="s">
        <v>285</v>
      </c>
    </row>
    <row r="1622" spans="1:8" ht="16" x14ac:dyDescent="0.2">
      <c r="A1622" s="25"/>
      <c r="B1622" s="25"/>
      <c r="C1622" s="25"/>
      <c r="D1622" s="25"/>
      <c r="E1622" s="25"/>
      <c r="F1622" s="25"/>
      <c r="G1622" s="3" t="s">
        <v>286</v>
      </c>
      <c r="H1622" s="3" t="s">
        <v>287</v>
      </c>
    </row>
    <row r="1623" spans="1:8" ht="16" x14ac:dyDescent="0.2">
      <c r="A1623" s="25"/>
      <c r="B1623" s="25"/>
      <c r="C1623" s="25"/>
      <c r="D1623" s="25"/>
      <c r="E1623" s="25"/>
      <c r="F1623" s="25"/>
      <c r="G1623" s="3" t="s">
        <v>282</v>
      </c>
      <c r="H1623" s="3" t="s">
        <v>283</v>
      </c>
    </row>
    <row r="1624" spans="1:8" ht="16" x14ac:dyDescent="0.2">
      <c r="A1624" s="25"/>
      <c r="B1624" s="25"/>
      <c r="C1624" s="25"/>
      <c r="D1624" s="25"/>
      <c r="E1624" s="25"/>
      <c r="F1624" s="25"/>
      <c r="G1624" s="3" t="s">
        <v>278</v>
      </c>
      <c r="H1624" s="3" t="s">
        <v>279</v>
      </c>
    </row>
    <row r="1625" spans="1:8" ht="16" x14ac:dyDescent="0.2">
      <c r="A1625" s="25"/>
      <c r="B1625" s="25"/>
      <c r="C1625" s="25"/>
      <c r="D1625" s="25"/>
      <c r="E1625" s="25"/>
      <c r="F1625" s="25"/>
      <c r="G1625" s="3" t="s">
        <v>288</v>
      </c>
      <c r="H1625" s="3" t="s">
        <v>289</v>
      </c>
    </row>
    <row r="1626" spans="1:8" ht="32" x14ac:dyDescent="0.2">
      <c r="A1626" s="25"/>
      <c r="B1626" s="25"/>
      <c r="C1626" s="25"/>
      <c r="D1626" s="25"/>
      <c r="E1626" s="25"/>
      <c r="F1626" s="25"/>
      <c r="G1626" s="3" t="s">
        <v>64</v>
      </c>
      <c r="H1626" s="3" t="s">
        <v>65</v>
      </c>
    </row>
    <row r="1627" spans="1:8" ht="32" x14ac:dyDescent="0.2">
      <c r="A1627" s="25"/>
      <c r="B1627" s="25"/>
      <c r="C1627" s="25"/>
      <c r="D1627" s="25"/>
      <c r="E1627" s="24" t="s">
        <v>727</v>
      </c>
      <c r="F1627" s="24" t="s">
        <v>728</v>
      </c>
      <c r="G1627" s="3" t="s">
        <v>62</v>
      </c>
      <c r="H1627" s="3" t="s">
        <v>63</v>
      </c>
    </row>
    <row r="1628" spans="1:8" ht="32" x14ac:dyDescent="0.2">
      <c r="A1628" s="25"/>
      <c r="B1628" s="25"/>
      <c r="C1628" s="25"/>
      <c r="D1628" s="25"/>
      <c r="E1628" s="25"/>
      <c r="F1628" s="25"/>
      <c r="G1628" s="3" t="s">
        <v>276</v>
      </c>
      <c r="H1628" s="3" t="s">
        <v>277</v>
      </c>
    </row>
    <row r="1629" spans="1:8" ht="32" x14ac:dyDescent="0.2">
      <c r="A1629" s="25"/>
      <c r="B1629" s="25"/>
      <c r="C1629" s="25"/>
      <c r="D1629" s="25"/>
      <c r="E1629" s="25"/>
      <c r="F1629" s="25"/>
      <c r="G1629" s="3" t="s">
        <v>11</v>
      </c>
      <c r="H1629" s="3" t="s">
        <v>12</v>
      </c>
    </row>
    <row r="1630" spans="1:8" ht="32" x14ac:dyDescent="0.2">
      <c r="A1630" s="25"/>
      <c r="B1630" s="25"/>
      <c r="C1630" s="25"/>
      <c r="D1630" s="25"/>
      <c r="E1630" s="25"/>
      <c r="F1630" s="25"/>
      <c r="G1630" s="3" t="s">
        <v>50</v>
      </c>
      <c r="H1630" s="3" t="s">
        <v>51</v>
      </c>
    </row>
    <row r="1631" spans="1:8" ht="32" x14ac:dyDescent="0.2">
      <c r="A1631" s="25"/>
      <c r="B1631" s="25"/>
      <c r="C1631" s="25"/>
      <c r="D1631" s="25"/>
      <c r="E1631" s="25"/>
      <c r="F1631" s="25"/>
      <c r="G1631" s="3" t="s">
        <v>54</v>
      </c>
      <c r="H1631" s="3" t="s">
        <v>55</v>
      </c>
    </row>
    <row r="1632" spans="1:8" ht="32" x14ac:dyDescent="0.2">
      <c r="A1632" s="25"/>
      <c r="B1632" s="25"/>
      <c r="C1632" s="25"/>
      <c r="D1632" s="25"/>
      <c r="E1632" s="25"/>
      <c r="F1632" s="25"/>
      <c r="G1632" s="3" t="s">
        <v>9</v>
      </c>
      <c r="H1632" s="3" t="s">
        <v>10</v>
      </c>
    </row>
    <row r="1633" spans="1:8" ht="16" x14ac:dyDescent="0.2">
      <c r="A1633" s="25"/>
      <c r="B1633" s="25"/>
      <c r="C1633" s="25"/>
      <c r="D1633" s="25"/>
      <c r="E1633" s="25"/>
      <c r="F1633" s="25"/>
      <c r="G1633" s="3" t="s">
        <v>270</v>
      </c>
      <c r="H1633" s="3" t="s">
        <v>271</v>
      </c>
    </row>
    <row r="1634" spans="1:8" ht="16" x14ac:dyDescent="0.2">
      <c r="A1634" s="25"/>
      <c r="B1634" s="25"/>
      <c r="C1634" s="25"/>
      <c r="D1634" s="25"/>
      <c r="E1634" s="25"/>
      <c r="F1634" s="25"/>
      <c r="G1634" s="3" t="s">
        <v>268</v>
      </c>
      <c r="H1634" s="3" t="s">
        <v>269</v>
      </c>
    </row>
    <row r="1635" spans="1:8" ht="16" x14ac:dyDescent="0.2">
      <c r="A1635" s="25"/>
      <c r="B1635" s="25"/>
      <c r="C1635" s="25"/>
      <c r="D1635" s="25"/>
      <c r="E1635" s="25"/>
      <c r="F1635" s="25"/>
      <c r="G1635" s="3" t="s">
        <v>274</v>
      </c>
      <c r="H1635" s="3" t="s">
        <v>275</v>
      </c>
    </row>
    <row r="1636" spans="1:8" ht="16" x14ac:dyDescent="0.2">
      <c r="A1636" s="25"/>
      <c r="B1636" s="25"/>
      <c r="C1636" s="25"/>
      <c r="D1636" s="25"/>
      <c r="E1636" s="25"/>
      <c r="F1636" s="25"/>
      <c r="G1636" s="3" t="s">
        <v>272</v>
      </c>
      <c r="H1636" s="3" t="s">
        <v>273</v>
      </c>
    </row>
    <row r="1637" spans="1:8" ht="32" x14ac:dyDescent="0.2">
      <c r="A1637" s="25"/>
      <c r="B1637" s="25"/>
      <c r="C1637" s="25"/>
      <c r="D1637" s="25"/>
      <c r="E1637" s="25"/>
      <c r="F1637" s="25"/>
      <c r="G1637" s="3" t="s">
        <v>64</v>
      </c>
      <c r="H1637" s="3" t="s">
        <v>65</v>
      </c>
    </row>
    <row r="1638" spans="1:8" ht="32" x14ac:dyDescent="0.2">
      <c r="A1638" s="25"/>
      <c r="B1638" s="25"/>
      <c r="C1638" s="25"/>
      <c r="D1638" s="25"/>
      <c r="E1638" s="24" t="s">
        <v>734</v>
      </c>
      <c r="F1638" s="24" t="s">
        <v>735</v>
      </c>
      <c r="G1638" s="3" t="s">
        <v>62</v>
      </c>
      <c r="H1638" s="3" t="s">
        <v>63</v>
      </c>
    </row>
    <row r="1639" spans="1:8" ht="32" x14ac:dyDescent="0.2">
      <c r="A1639" s="25"/>
      <c r="B1639" s="25"/>
      <c r="C1639" s="25"/>
      <c r="D1639" s="25"/>
      <c r="E1639" s="25"/>
      <c r="F1639" s="25"/>
      <c r="G1639" s="3" t="s">
        <v>174</v>
      </c>
      <c r="H1639" s="3" t="s">
        <v>175</v>
      </c>
    </row>
    <row r="1640" spans="1:8" ht="32" x14ac:dyDescent="0.2">
      <c r="A1640" s="25"/>
      <c r="B1640" s="25"/>
      <c r="C1640" s="25"/>
      <c r="D1640" s="25"/>
      <c r="E1640" s="24" t="s">
        <v>736</v>
      </c>
      <c r="F1640" s="24" t="s">
        <v>737</v>
      </c>
      <c r="G1640" s="3" t="s">
        <v>62</v>
      </c>
      <c r="H1640" s="3" t="s">
        <v>63</v>
      </c>
    </row>
    <row r="1641" spans="1:8" ht="32" x14ac:dyDescent="0.2">
      <c r="A1641" s="25"/>
      <c r="B1641" s="25"/>
      <c r="C1641" s="25"/>
      <c r="D1641" s="25"/>
      <c r="E1641" s="25"/>
      <c r="F1641" s="25"/>
      <c r="G1641" s="3" t="s">
        <v>176</v>
      </c>
      <c r="H1641" s="3" t="s">
        <v>177</v>
      </c>
    </row>
    <row r="1642" spans="1:8" ht="32" x14ac:dyDescent="0.2">
      <c r="A1642" s="25"/>
      <c r="B1642" s="25"/>
      <c r="C1642" s="25"/>
      <c r="D1642" s="25"/>
      <c r="E1642" s="24" t="s">
        <v>730</v>
      </c>
      <c r="F1642" s="24" t="s">
        <v>731</v>
      </c>
      <c r="G1642" s="3" t="s">
        <v>62</v>
      </c>
      <c r="H1642" s="3" t="s">
        <v>63</v>
      </c>
    </row>
    <row r="1643" spans="1:8" ht="32" x14ac:dyDescent="0.2">
      <c r="A1643" s="25"/>
      <c r="B1643" s="25"/>
      <c r="C1643" s="25"/>
      <c r="D1643" s="25"/>
      <c r="E1643" s="25"/>
      <c r="F1643" s="25"/>
      <c r="G1643" s="3" t="s">
        <v>276</v>
      </c>
      <c r="H1643" s="3" t="s">
        <v>277</v>
      </c>
    </row>
    <row r="1644" spans="1:8" ht="32" x14ac:dyDescent="0.2">
      <c r="A1644" s="25"/>
      <c r="B1644" s="25"/>
      <c r="C1644" s="25"/>
      <c r="D1644" s="25"/>
      <c r="E1644" s="25"/>
      <c r="F1644" s="25"/>
      <c r="G1644" s="3" t="s">
        <v>11</v>
      </c>
      <c r="H1644" s="3" t="s">
        <v>12</v>
      </c>
    </row>
    <row r="1645" spans="1:8" ht="32" x14ac:dyDescent="0.2">
      <c r="A1645" s="25"/>
      <c r="B1645" s="25"/>
      <c r="C1645" s="25"/>
      <c r="D1645" s="25"/>
      <c r="E1645" s="25"/>
      <c r="F1645" s="25"/>
      <c r="G1645" s="3" t="s">
        <v>50</v>
      </c>
      <c r="H1645" s="3" t="s">
        <v>51</v>
      </c>
    </row>
    <row r="1646" spans="1:8" ht="32" x14ac:dyDescent="0.2">
      <c r="A1646" s="25"/>
      <c r="B1646" s="25"/>
      <c r="C1646" s="25"/>
      <c r="D1646" s="25"/>
      <c r="E1646" s="25"/>
      <c r="F1646" s="25"/>
      <c r="G1646" s="3" t="s">
        <v>54</v>
      </c>
      <c r="H1646" s="3" t="s">
        <v>55</v>
      </c>
    </row>
    <row r="1647" spans="1:8" ht="32" x14ac:dyDescent="0.2">
      <c r="A1647" s="25"/>
      <c r="B1647" s="25"/>
      <c r="C1647" s="25"/>
      <c r="D1647" s="25"/>
      <c r="E1647" s="25"/>
      <c r="F1647" s="25"/>
      <c r="G1647" s="3" t="s">
        <v>9</v>
      </c>
      <c r="H1647" s="3" t="s">
        <v>10</v>
      </c>
    </row>
    <row r="1648" spans="1:8" ht="16" x14ac:dyDescent="0.2">
      <c r="A1648" s="25"/>
      <c r="B1648" s="25"/>
      <c r="C1648" s="25"/>
      <c r="D1648" s="25"/>
      <c r="E1648" s="25"/>
      <c r="F1648" s="25"/>
      <c r="G1648" s="3" t="s">
        <v>278</v>
      </c>
      <c r="H1648" s="3" t="s">
        <v>279</v>
      </c>
    </row>
    <row r="1649" spans="1:8" ht="16" x14ac:dyDescent="0.2">
      <c r="A1649" s="25"/>
      <c r="B1649" s="25"/>
      <c r="C1649" s="25"/>
      <c r="D1649" s="25"/>
      <c r="E1649" s="25"/>
      <c r="F1649" s="25"/>
      <c r="G1649" s="3" t="s">
        <v>280</v>
      </c>
      <c r="H1649" s="3" t="s">
        <v>281</v>
      </c>
    </row>
    <row r="1650" spans="1:8" ht="16" x14ac:dyDescent="0.2">
      <c r="A1650" s="25"/>
      <c r="B1650" s="25"/>
      <c r="C1650" s="25"/>
      <c r="D1650" s="25"/>
      <c r="E1650" s="25"/>
      <c r="F1650" s="25"/>
      <c r="G1650" s="3" t="s">
        <v>248</v>
      </c>
      <c r="H1650" s="3" t="s">
        <v>249</v>
      </c>
    </row>
    <row r="1651" spans="1:8" ht="32" x14ac:dyDescent="0.2">
      <c r="A1651" s="25"/>
      <c r="B1651" s="25"/>
      <c r="C1651" s="25"/>
      <c r="D1651" s="25"/>
      <c r="E1651" s="25"/>
      <c r="F1651" s="25"/>
      <c r="G1651" s="3" t="s">
        <v>64</v>
      </c>
      <c r="H1651" s="3" t="s">
        <v>65</v>
      </c>
    </row>
    <row r="1652" spans="1:8" ht="32" x14ac:dyDescent="0.2">
      <c r="A1652" s="25"/>
      <c r="B1652" s="25"/>
      <c r="C1652" s="24" t="s">
        <v>720</v>
      </c>
      <c r="D1652" s="24" t="s">
        <v>721</v>
      </c>
      <c r="E1652" s="24" t="s">
        <v>459</v>
      </c>
      <c r="F1652" s="24" t="s">
        <v>460</v>
      </c>
      <c r="G1652" s="3" t="s">
        <v>9</v>
      </c>
      <c r="H1652" s="3" t="s">
        <v>10</v>
      </c>
    </row>
    <row r="1653" spans="1:8" ht="32" x14ac:dyDescent="0.2">
      <c r="A1653" s="25"/>
      <c r="B1653" s="25"/>
      <c r="C1653" s="25"/>
      <c r="D1653" s="25"/>
      <c r="E1653" s="25"/>
      <c r="F1653" s="25"/>
      <c r="G1653" s="3" t="s">
        <v>70</v>
      </c>
      <c r="H1653" s="3" t="s">
        <v>71</v>
      </c>
    </row>
    <row r="1654" spans="1:8" ht="32" x14ac:dyDescent="0.2">
      <c r="A1654" s="25"/>
      <c r="B1654" s="25"/>
      <c r="C1654" s="25"/>
      <c r="D1654" s="25"/>
      <c r="E1654" s="24" t="s">
        <v>434</v>
      </c>
      <c r="F1654" s="24" t="s">
        <v>1091</v>
      </c>
      <c r="G1654" s="3" t="s">
        <v>9</v>
      </c>
      <c r="H1654" s="3" t="s">
        <v>10</v>
      </c>
    </row>
    <row r="1655" spans="1:8" ht="32" x14ac:dyDescent="0.2">
      <c r="A1655" s="25"/>
      <c r="B1655" s="25"/>
      <c r="C1655" s="25"/>
      <c r="D1655" s="25"/>
      <c r="E1655" s="25"/>
      <c r="F1655" s="25"/>
      <c r="G1655" s="3" t="s">
        <v>31</v>
      </c>
      <c r="H1655" s="3" t="s">
        <v>1076</v>
      </c>
    </row>
    <row r="1656" spans="1:8" ht="32" x14ac:dyDescent="0.2">
      <c r="A1656" s="25"/>
      <c r="B1656" s="25"/>
      <c r="C1656" s="25"/>
      <c r="D1656" s="25"/>
      <c r="E1656" s="25"/>
      <c r="F1656" s="25"/>
      <c r="G1656" s="3" t="s">
        <v>27</v>
      </c>
      <c r="H1656" s="3" t="s">
        <v>28</v>
      </c>
    </row>
    <row r="1657" spans="1:8" ht="32" x14ac:dyDescent="0.2">
      <c r="A1657" s="25"/>
      <c r="B1657" s="25"/>
      <c r="C1657" s="25"/>
      <c r="D1657" s="25"/>
      <c r="E1657" s="25"/>
      <c r="F1657" s="25"/>
      <c r="G1657" s="3" t="s">
        <v>29</v>
      </c>
      <c r="H1657" s="3" t="s">
        <v>30</v>
      </c>
    </row>
    <row r="1658" spans="1:8" ht="32" x14ac:dyDescent="0.2">
      <c r="A1658" s="25"/>
      <c r="B1658" s="25"/>
      <c r="C1658" s="25"/>
      <c r="D1658" s="25"/>
      <c r="E1658" s="24" t="s">
        <v>1093</v>
      </c>
      <c r="F1658" s="24" t="s">
        <v>1094</v>
      </c>
      <c r="G1658" s="3" t="s">
        <v>9</v>
      </c>
      <c r="H1658" s="3" t="s">
        <v>10</v>
      </c>
    </row>
    <row r="1659" spans="1:8" ht="32" x14ac:dyDescent="0.2">
      <c r="A1659" s="25"/>
      <c r="B1659" s="25"/>
      <c r="C1659" s="25"/>
      <c r="D1659" s="25"/>
      <c r="E1659" s="25"/>
      <c r="F1659" s="25"/>
      <c r="G1659" s="3" t="s">
        <v>202</v>
      </c>
      <c r="H1659" s="3" t="s">
        <v>1077</v>
      </c>
    </row>
    <row r="1660" spans="1:8" ht="32" x14ac:dyDescent="0.2">
      <c r="A1660" s="25"/>
      <c r="B1660" s="25"/>
      <c r="C1660" s="25"/>
      <c r="D1660" s="25"/>
      <c r="E1660" s="25"/>
      <c r="F1660" s="25"/>
      <c r="G1660" s="3" t="s">
        <v>27</v>
      </c>
      <c r="H1660" s="3" t="s">
        <v>28</v>
      </c>
    </row>
    <row r="1661" spans="1:8" ht="32" x14ac:dyDescent="0.2">
      <c r="A1661" s="25"/>
      <c r="B1661" s="25"/>
      <c r="C1661" s="25"/>
      <c r="D1661" s="25"/>
      <c r="E1661" s="25"/>
      <c r="F1661" s="25"/>
      <c r="G1661" s="3" t="s">
        <v>29</v>
      </c>
      <c r="H1661" s="3" t="s">
        <v>30</v>
      </c>
    </row>
    <row r="1662" spans="1:8" ht="32" x14ac:dyDescent="0.2">
      <c r="A1662" s="25"/>
      <c r="B1662" s="25"/>
      <c r="C1662" s="25"/>
      <c r="D1662" s="25"/>
      <c r="E1662" s="24" t="s">
        <v>1095</v>
      </c>
      <c r="F1662" s="24" t="s">
        <v>1096</v>
      </c>
      <c r="G1662" s="3" t="s">
        <v>9</v>
      </c>
      <c r="H1662" s="3" t="s">
        <v>10</v>
      </c>
    </row>
    <row r="1663" spans="1:8" ht="32" x14ac:dyDescent="0.2">
      <c r="A1663" s="25"/>
      <c r="B1663" s="25"/>
      <c r="C1663" s="25"/>
      <c r="D1663" s="25"/>
      <c r="E1663" s="25"/>
      <c r="F1663" s="25"/>
      <c r="G1663" s="3" t="s">
        <v>1078</v>
      </c>
      <c r="H1663" s="3" t="s">
        <v>1079</v>
      </c>
    </row>
    <row r="1664" spans="1:8" ht="32" x14ac:dyDescent="0.2">
      <c r="A1664" s="25"/>
      <c r="B1664" s="25"/>
      <c r="C1664" s="25"/>
      <c r="D1664" s="25"/>
      <c r="E1664" s="25"/>
      <c r="F1664" s="25"/>
      <c r="G1664" s="3" t="s">
        <v>27</v>
      </c>
      <c r="H1664" s="3" t="s">
        <v>28</v>
      </c>
    </row>
    <row r="1665" spans="1:8" ht="32" x14ac:dyDescent="0.2">
      <c r="A1665" s="25"/>
      <c r="B1665" s="25"/>
      <c r="C1665" s="25"/>
      <c r="D1665" s="25"/>
      <c r="E1665" s="25"/>
      <c r="F1665" s="25"/>
      <c r="G1665" s="3" t="s">
        <v>29</v>
      </c>
      <c r="H1665" s="3" t="s">
        <v>30</v>
      </c>
    </row>
    <row r="1666" spans="1:8" ht="144" x14ac:dyDescent="0.2">
      <c r="A1666" s="25"/>
      <c r="B1666" s="25"/>
      <c r="C1666" s="24" t="s">
        <v>740</v>
      </c>
      <c r="D1666" s="24" t="s">
        <v>741</v>
      </c>
      <c r="E1666" s="3" t="s">
        <v>742</v>
      </c>
      <c r="F1666" s="3" t="s">
        <v>743</v>
      </c>
      <c r="G1666" s="24" t="s">
        <v>1120</v>
      </c>
      <c r="H1666" s="3" t="s">
        <v>1120</v>
      </c>
    </row>
    <row r="1667" spans="1:8" ht="144" x14ac:dyDescent="0.2">
      <c r="A1667" s="25"/>
      <c r="B1667" s="25"/>
      <c r="C1667" s="25"/>
      <c r="D1667" s="25"/>
      <c r="E1667" s="3" t="s">
        <v>744</v>
      </c>
      <c r="F1667" s="3" t="s">
        <v>745</v>
      </c>
      <c r="G1667" s="25" t="s">
        <v>1120</v>
      </c>
      <c r="H1667" s="3" t="s">
        <v>1120</v>
      </c>
    </row>
    <row r="1668" spans="1:8" ht="144" x14ac:dyDescent="0.2">
      <c r="A1668" s="25"/>
      <c r="B1668" s="25"/>
      <c r="C1668" s="25"/>
      <c r="D1668" s="25"/>
      <c r="E1668" s="3" t="s">
        <v>738</v>
      </c>
      <c r="F1668" s="3" t="s">
        <v>739</v>
      </c>
      <c r="G1668" s="25" t="s">
        <v>1120</v>
      </c>
      <c r="H1668" s="3" t="s">
        <v>1120</v>
      </c>
    </row>
    <row r="1669" spans="1:8" ht="32" x14ac:dyDescent="0.2">
      <c r="A1669" s="24" t="s">
        <v>751</v>
      </c>
      <c r="B1669" s="24" t="s">
        <v>750</v>
      </c>
      <c r="C1669" s="24" t="s">
        <v>758</v>
      </c>
      <c r="D1669" s="24" t="s">
        <v>759</v>
      </c>
      <c r="E1669" s="24" t="s">
        <v>760</v>
      </c>
      <c r="F1669" s="24" t="s">
        <v>761</v>
      </c>
      <c r="G1669" s="3" t="s">
        <v>62</v>
      </c>
      <c r="H1669" s="3" t="s">
        <v>63</v>
      </c>
    </row>
    <row r="1670" spans="1:8" ht="32" x14ac:dyDescent="0.2">
      <c r="A1670" s="25"/>
      <c r="B1670" s="25"/>
      <c r="C1670" s="25"/>
      <c r="D1670" s="25"/>
      <c r="E1670" s="25"/>
      <c r="F1670" s="25"/>
      <c r="G1670" s="3" t="s">
        <v>276</v>
      </c>
      <c r="H1670" s="3" t="s">
        <v>277</v>
      </c>
    </row>
    <row r="1671" spans="1:8" ht="32" x14ac:dyDescent="0.2">
      <c r="A1671" s="25"/>
      <c r="B1671" s="25"/>
      <c r="C1671" s="25"/>
      <c r="D1671" s="25"/>
      <c r="E1671" s="25"/>
      <c r="F1671" s="25"/>
      <c r="G1671" s="3" t="s">
        <v>50</v>
      </c>
      <c r="H1671" s="3" t="s">
        <v>51</v>
      </c>
    </row>
    <row r="1672" spans="1:8" ht="32" x14ac:dyDescent="0.2">
      <c r="A1672" s="25"/>
      <c r="B1672" s="25"/>
      <c r="C1672" s="25"/>
      <c r="D1672" s="25"/>
      <c r="E1672" s="25"/>
      <c r="F1672" s="25"/>
      <c r="G1672" s="3" t="s">
        <v>54</v>
      </c>
      <c r="H1672" s="3" t="s">
        <v>55</v>
      </c>
    </row>
    <row r="1673" spans="1:8" ht="32" x14ac:dyDescent="0.2">
      <c r="A1673" s="25"/>
      <c r="B1673" s="25"/>
      <c r="C1673" s="25"/>
      <c r="D1673" s="25"/>
      <c r="E1673" s="25"/>
      <c r="F1673" s="25"/>
      <c r="G1673" s="3" t="s">
        <v>9</v>
      </c>
      <c r="H1673" s="3" t="s">
        <v>10</v>
      </c>
    </row>
    <row r="1674" spans="1:8" ht="16" x14ac:dyDescent="0.2">
      <c r="A1674" s="25"/>
      <c r="B1674" s="25"/>
      <c r="C1674" s="25"/>
      <c r="D1674" s="25"/>
      <c r="E1674" s="25"/>
      <c r="F1674" s="25"/>
      <c r="G1674" s="3" t="s">
        <v>278</v>
      </c>
      <c r="H1674" s="3" t="s">
        <v>279</v>
      </c>
    </row>
    <row r="1675" spans="1:8" ht="16" x14ac:dyDescent="0.2">
      <c r="A1675" s="25"/>
      <c r="B1675" s="25"/>
      <c r="C1675" s="25"/>
      <c r="D1675" s="25"/>
      <c r="E1675" s="25"/>
      <c r="F1675" s="25"/>
      <c r="G1675" s="3" t="s">
        <v>248</v>
      </c>
      <c r="H1675" s="3" t="s">
        <v>249</v>
      </c>
    </row>
    <row r="1676" spans="1:8" ht="16" x14ac:dyDescent="0.2">
      <c r="A1676" s="25"/>
      <c r="B1676" s="25"/>
      <c r="C1676" s="25"/>
      <c r="D1676" s="25"/>
      <c r="E1676" s="25"/>
      <c r="F1676" s="25"/>
      <c r="G1676" s="3" t="s">
        <v>246</v>
      </c>
      <c r="H1676" s="3" t="s">
        <v>247</v>
      </c>
    </row>
    <row r="1677" spans="1:8" ht="32" x14ac:dyDescent="0.2">
      <c r="A1677" s="25"/>
      <c r="B1677" s="25"/>
      <c r="C1677" s="25"/>
      <c r="D1677" s="25"/>
      <c r="E1677" s="24" t="s">
        <v>756</v>
      </c>
      <c r="F1677" s="24" t="s">
        <v>757</v>
      </c>
      <c r="G1677" s="3" t="s">
        <v>15</v>
      </c>
      <c r="H1677" s="3" t="s">
        <v>16</v>
      </c>
    </row>
    <row r="1678" spans="1:8" ht="32" x14ac:dyDescent="0.2">
      <c r="A1678" s="25"/>
      <c r="B1678" s="25"/>
      <c r="C1678" s="25"/>
      <c r="D1678" s="25"/>
      <c r="E1678" s="25"/>
      <c r="F1678" s="25"/>
      <c r="G1678" s="3" t="s">
        <v>276</v>
      </c>
      <c r="H1678" s="3" t="s">
        <v>277</v>
      </c>
    </row>
    <row r="1679" spans="1:8" ht="32" x14ac:dyDescent="0.2">
      <c r="A1679" s="25"/>
      <c r="B1679" s="25"/>
      <c r="C1679" s="25"/>
      <c r="D1679" s="25"/>
      <c r="E1679" s="25"/>
      <c r="F1679" s="25"/>
      <c r="G1679" s="3" t="s">
        <v>58</v>
      </c>
      <c r="H1679" s="3" t="s">
        <v>59</v>
      </c>
    </row>
    <row r="1680" spans="1:8" ht="32" x14ac:dyDescent="0.2">
      <c r="A1680" s="25"/>
      <c r="B1680" s="25"/>
      <c r="C1680" s="25"/>
      <c r="D1680" s="25"/>
      <c r="E1680" s="25"/>
      <c r="F1680" s="25"/>
      <c r="G1680" s="3" t="s">
        <v>52</v>
      </c>
      <c r="H1680" s="3" t="s">
        <v>53</v>
      </c>
    </row>
    <row r="1681" spans="1:8" ht="32" x14ac:dyDescent="0.2">
      <c r="A1681" s="25"/>
      <c r="B1681" s="25"/>
      <c r="C1681" s="25"/>
      <c r="D1681" s="25"/>
      <c r="E1681" s="25"/>
      <c r="F1681" s="25"/>
      <c r="G1681" s="3" t="s">
        <v>9</v>
      </c>
      <c r="H1681" s="3" t="s">
        <v>10</v>
      </c>
    </row>
    <row r="1682" spans="1:8" ht="16" x14ac:dyDescent="0.2">
      <c r="A1682" s="25"/>
      <c r="B1682" s="25"/>
      <c r="C1682" s="25"/>
      <c r="D1682" s="25"/>
      <c r="E1682" s="25"/>
      <c r="F1682" s="25"/>
      <c r="G1682" s="3" t="s">
        <v>278</v>
      </c>
      <c r="H1682" s="3" t="s">
        <v>279</v>
      </c>
    </row>
    <row r="1683" spans="1:8" ht="16" x14ac:dyDescent="0.2">
      <c r="A1683" s="25"/>
      <c r="B1683" s="25"/>
      <c r="C1683" s="25"/>
      <c r="D1683" s="25"/>
      <c r="E1683" s="25"/>
      <c r="F1683" s="25"/>
      <c r="G1683" s="3" t="s">
        <v>248</v>
      </c>
      <c r="H1683" s="3" t="s">
        <v>249</v>
      </c>
    </row>
    <row r="1684" spans="1:8" ht="16" x14ac:dyDescent="0.2">
      <c r="A1684" s="25"/>
      <c r="B1684" s="25"/>
      <c r="C1684" s="25"/>
      <c r="D1684" s="25"/>
      <c r="E1684" s="25"/>
      <c r="F1684" s="25"/>
      <c r="G1684" s="3" t="s">
        <v>298</v>
      </c>
      <c r="H1684" s="3" t="s">
        <v>299</v>
      </c>
    </row>
    <row r="1685" spans="1:8" ht="32" x14ac:dyDescent="0.2">
      <c r="A1685" s="25"/>
      <c r="B1685" s="25"/>
      <c r="C1685" s="24" t="s">
        <v>764</v>
      </c>
      <c r="D1685" s="24" t="s">
        <v>765</v>
      </c>
      <c r="E1685" s="24" t="s">
        <v>762</v>
      </c>
      <c r="F1685" s="24" t="s">
        <v>763</v>
      </c>
      <c r="G1685" s="3" t="s">
        <v>162</v>
      </c>
      <c r="H1685" s="3" t="s">
        <v>163</v>
      </c>
    </row>
    <row r="1686" spans="1:8" ht="32" x14ac:dyDescent="0.2">
      <c r="A1686" s="25"/>
      <c r="B1686" s="25"/>
      <c r="C1686" s="25"/>
      <c r="D1686" s="25"/>
      <c r="E1686" s="25"/>
      <c r="F1686" s="25"/>
      <c r="G1686" s="3" t="s">
        <v>300</v>
      </c>
      <c r="H1686" s="3" t="s">
        <v>301</v>
      </c>
    </row>
    <row r="1687" spans="1:8" ht="32" x14ac:dyDescent="0.2">
      <c r="A1687" s="25"/>
      <c r="B1687" s="25"/>
      <c r="C1687" s="25"/>
      <c r="D1687" s="25"/>
      <c r="E1687" s="25"/>
      <c r="F1687" s="25"/>
      <c r="G1687" s="3" t="s">
        <v>32</v>
      </c>
      <c r="H1687" s="3" t="s">
        <v>33</v>
      </c>
    </row>
    <row r="1688" spans="1:8" ht="32" x14ac:dyDescent="0.2">
      <c r="A1688" s="25"/>
      <c r="B1688" s="25"/>
      <c r="C1688" s="25"/>
      <c r="D1688" s="25"/>
      <c r="E1688" s="24" t="s">
        <v>766</v>
      </c>
      <c r="F1688" s="24" t="s">
        <v>767</v>
      </c>
      <c r="G1688" s="3" t="s">
        <v>21</v>
      </c>
      <c r="H1688" s="3" t="s">
        <v>22</v>
      </c>
    </row>
    <row r="1689" spans="1:8" ht="32" x14ac:dyDescent="0.2">
      <c r="A1689" s="25"/>
      <c r="B1689" s="25"/>
      <c r="C1689" s="25"/>
      <c r="D1689" s="25"/>
      <c r="E1689" s="25"/>
      <c r="F1689" s="25"/>
      <c r="G1689" s="3" t="s">
        <v>302</v>
      </c>
      <c r="H1689" s="3" t="s">
        <v>303</v>
      </c>
    </row>
    <row r="1690" spans="1:8" ht="32" x14ac:dyDescent="0.2">
      <c r="A1690" s="25"/>
      <c r="B1690" s="25"/>
      <c r="C1690" s="24" t="s">
        <v>748</v>
      </c>
      <c r="D1690" s="24" t="s">
        <v>749</v>
      </c>
      <c r="E1690" s="24" t="s">
        <v>746</v>
      </c>
      <c r="F1690" s="24" t="s">
        <v>747</v>
      </c>
      <c r="G1690" s="3" t="s">
        <v>15</v>
      </c>
      <c r="H1690" s="3" t="s">
        <v>16</v>
      </c>
    </row>
    <row r="1691" spans="1:8" ht="32" x14ac:dyDescent="0.2">
      <c r="A1691" s="25"/>
      <c r="B1691" s="25"/>
      <c r="C1691" s="25"/>
      <c r="D1691" s="25"/>
      <c r="E1691" s="25"/>
      <c r="F1691" s="25"/>
      <c r="G1691" s="3" t="s">
        <v>276</v>
      </c>
      <c r="H1691" s="3" t="s">
        <v>277</v>
      </c>
    </row>
    <row r="1692" spans="1:8" ht="32" x14ac:dyDescent="0.2">
      <c r="A1692" s="25"/>
      <c r="B1692" s="25"/>
      <c r="C1692" s="25"/>
      <c r="D1692" s="25"/>
      <c r="E1692" s="25"/>
      <c r="F1692" s="25"/>
      <c r="G1692" s="3" t="s">
        <v>11</v>
      </c>
      <c r="H1692" s="3" t="s">
        <v>12</v>
      </c>
    </row>
    <row r="1693" spans="1:8" ht="32" x14ac:dyDescent="0.2">
      <c r="A1693" s="25"/>
      <c r="B1693" s="25"/>
      <c r="C1693" s="25"/>
      <c r="D1693" s="25"/>
      <c r="E1693" s="25"/>
      <c r="F1693" s="25"/>
      <c r="G1693" s="3" t="s">
        <v>58</v>
      </c>
      <c r="H1693" s="3" t="s">
        <v>59</v>
      </c>
    </row>
    <row r="1694" spans="1:8" ht="32" x14ac:dyDescent="0.2">
      <c r="A1694" s="25"/>
      <c r="B1694" s="25"/>
      <c r="C1694" s="25"/>
      <c r="D1694" s="25"/>
      <c r="E1694" s="25"/>
      <c r="F1694" s="25"/>
      <c r="G1694" s="3" t="s">
        <v>52</v>
      </c>
      <c r="H1694" s="3" t="s">
        <v>53</v>
      </c>
    </row>
    <row r="1695" spans="1:8" ht="32" x14ac:dyDescent="0.2">
      <c r="A1695" s="25"/>
      <c r="B1695" s="25"/>
      <c r="C1695" s="25"/>
      <c r="D1695" s="25"/>
      <c r="E1695" s="25"/>
      <c r="F1695" s="25"/>
      <c r="G1695" s="3" t="s">
        <v>9</v>
      </c>
      <c r="H1695" s="3" t="s">
        <v>10</v>
      </c>
    </row>
    <row r="1696" spans="1:8" ht="32" x14ac:dyDescent="0.2">
      <c r="A1696" s="25"/>
      <c r="B1696" s="25"/>
      <c r="C1696" s="25"/>
      <c r="D1696" s="25"/>
      <c r="E1696" s="25"/>
      <c r="F1696" s="25"/>
      <c r="G1696" s="3" t="s">
        <v>290</v>
      </c>
      <c r="H1696" s="3" t="s">
        <v>291</v>
      </c>
    </row>
    <row r="1697" spans="1:8" ht="32" x14ac:dyDescent="0.2">
      <c r="A1697" s="25"/>
      <c r="B1697" s="25"/>
      <c r="C1697" s="24" t="s">
        <v>770</v>
      </c>
      <c r="D1697" s="24" t="s">
        <v>771</v>
      </c>
      <c r="E1697" s="24" t="s">
        <v>768</v>
      </c>
      <c r="F1697" s="24" t="s">
        <v>769</v>
      </c>
      <c r="G1697" s="3" t="s">
        <v>21</v>
      </c>
      <c r="H1697" s="3" t="s">
        <v>22</v>
      </c>
    </row>
    <row r="1698" spans="1:8" ht="32" x14ac:dyDescent="0.2">
      <c r="A1698" s="25"/>
      <c r="B1698" s="25"/>
      <c r="C1698" s="25"/>
      <c r="D1698" s="25"/>
      <c r="E1698" s="25"/>
      <c r="F1698" s="25"/>
      <c r="G1698" s="3" t="s">
        <v>308</v>
      </c>
      <c r="H1698" s="3" t="s">
        <v>309</v>
      </c>
    </row>
    <row r="1699" spans="1:8" ht="32" x14ac:dyDescent="0.2">
      <c r="A1699" s="25"/>
      <c r="B1699" s="25"/>
      <c r="C1699" s="25"/>
      <c r="D1699" s="25"/>
      <c r="E1699" s="25"/>
      <c r="F1699" s="25"/>
      <c r="G1699" s="3" t="s">
        <v>304</v>
      </c>
      <c r="H1699" s="3" t="s">
        <v>305</v>
      </c>
    </row>
    <row r="1700" spans="1:8" ht="32" x14ac:dyDescent="0.2">
      <c r="A1700" s="25"/>
      <c r="B1700" s="25"/>
      <c r="C1700" s="25"/>
      <c r="D1700" s="25"/>
      <c r="E1700" s="25"/>
      <c r="F1700" s="25"/>
      <c r="G1700" s="3" t="s">
        <v>306</v>
      </c>
      <c r="H1700" s="3" t="s">
        <v>307</v>
      </c>
    </row>
    <row r="1701" spans="1:8" ht="32" x14ac:dyDescent="0.2">
      <c r="A1701" s="25"/>
      <c r="B1701" s="25"/>
      <c r="C1701" s="24" t="s">
        <v>754</v>
      </c>
      <c r="D1701" s="24" t="s">
        <v>755</v>
      </c>
      <c r="E1701" s="24" t="s">
        <v>752</v>
      </c>
      <c r="F1701" s="24" t="s">
        <v>753</v>
      </c>
      <c r="G1701" s="3" t="s">
        <v>62</v>
      </c>
      <c r="H1701" s="3" t="s">
        <v>63</v>
      </c>
    </row>
    <row r="1702" spans="1:8" ht="32" x14ac:dyDescent="0.2">
      <c r="A1702" s="25"/>
      <c r="B1702" s="25"/>
      <c r="C1702" s="25"/>
      <c r="D1702" s="25"/>
      <c r="E1702" s="25"/>
      <c r="F1702" s="25"/>
      <c r="G1702" s="3" t="s">
        <v>60</v>
      </c>
      <c r="H1702" s="3" t="s">
        <v>61</v>
      </c>
    </row>
    <row r="1703" spans="1:8" ht="32" x14ac:dyDescent="0.2">
      <c r="A1703" s="25"/>
      <c r="B1703" s="25"/>
      <c r="C1703" s="25"/>
      <c r="D1703" s="25"/>
      <c r="E1703" s="25"/>
      <c r="F1703" s="25"/>
      <c r="G1703" s="3" t="s">
        <v>50</v>
      </c>
      <c r="H1703" s="3" t="s">
        <v>51</v>
      </c>
    </row>
    <row r="1704" spans="1:8" ht="32" x14ac:dyDescent="0.2">
      <c r="A1704" s="25"/>
      <c r="B1704" s="25"/>
      <c r="C1704" s="25"/>
      <c r="D1704" s="25"/>
      <c r="E1704" s="25"/>
      <c r="F1704" s="25"/>
      <c r="G1704" s="3" t="s">
        <v>9</v>
      </c>
      <c r="H1704" s="3" t="s">
        <v>10</v>
      </c>
    </row>
    <row r="1705" spans="1:8" ht="32" x14ac:dyDescent="0.2">
      <c r="A1705" s="25"/>
      <c r="B1705" s="25"/>
      <c r="C1705" s="25"/>
      <c r="D1705" s="25"/>
      <c r="E1705" s="25"/>
      <c r="F1705" s="25"/>
      <c r="G1705" s="3" t="s">
        <v>292</v>
      </c>
      <c r="H1705" s="3" t="s">
        <v>293</v>
      </c>
    </row>
    <row r="1706" spans="1:8" ht="32" x14ac:dyDescent="0.2">
      <c r="A1706" s="25"/>
      <c r="B1706" s="25"/>
      <c r="C1706" s="25"/>
      <c r="D1706" s="25"/>
      <c r="E1706" s="25"/>
      <c r="F1706" s="25"/>
      <c r="G1706" s="3" t="s">
        <v>296</v>
      </c>
      <c r="H1706" s="3" t="s">
        <v>297</v>
      </c>
    </row>
    <row r="1707" spans="1:8" ht="32" x14ac:dyDescent="0.2">
      <c r="A1707" s="25"/>
      <c r="B1707" s="25"/>
      <c r="C1707" s="25"/>
      <c r="D1707" s="25"/>
      <c r="E1707" s="25"/>
      <c r="F1707" s="25"/>
      <c r="G1707" s="3" t="s">
        <v>294</v>
      </c>
      <c r="H1707" s="3" t="s">
        <v>295</v>
      </c>
    </row>
    <row r="1708" spans="1:8" ht="32" x14ac:dyDescent="0.2">
      <c r="A1708" s="24" t="s">
        <v>773</v>
      </c>
      <c r="B1708" s="24" t="s">
        <v>772</v>
      </c>
      <c r="C1708" s="24" t="s">
        <v>1111</v>
      </c>
      <c r="D1708" s="24" t="s">
        <v>780</v>
      </c>
      <c r="E1708" s="24" t="s">
        <v>540</v>
      </c>
      <c r="F1708" s="24" t="s">
        <v>541</v>
      </c>
      <c r="G1708" s="3" t="s">
        <v>15</v>
      </c>
      <c r="H1708" s="3" t="s">
        <v>16</v>
      </c>
    </row>
    <row r="1709" spans="1:8" ht="32" x14ac:dyDescent="0.2">
      <c r="A1709" s="25"/>
      <c r="B1709" s="25"/>
      <c r="C1709" s="25"/>
      <c r="D1709" s="25"/>
      <c r="E1709" s="25"/>
      <c r="F1709" s="25"/>
      <c r="G1709" s="3" t="s">
        <v>62</v>
      </c>
      <c r="H1709" s="3" t="s">
        <v>63</v>
      </c>
    </row>
    <row r="1710" spans="1:8" ht="32" x14ac:dyDescent="0.2">
      <c r="A1710" s="25"/>
      <c r="B1710" s="25"/>
      <c r="C1710" s="25"/>
      <c r="D1710" s="25"/>
      <c r="E1710" s="25"/>
      <c r="F1710" s="25"/>
      <c r="G1710" s="3" t="s">
        <v>172</v>
      </c>
      <c r="H1710" s="3" t="s">
        <v>173</v>
      </c>
    </row>
    <row r="1711" spans="1:8" ht="32" x14ac:dyDescent="0.2">
      <c r="A1711" s="25"/>
      <c r="B1711" s="25"/>
      <c r="C1711" s="25"/>
      <c r="D1711" s="25"/>
      <c r="E1711" s="25"/>
      <c r="F1711" s="25"/>
      <c r="G1711" s="3" t="s">
        <v>170</v>
      </c>
      <c r="H1711" s="3" t="s">
        <v>171</v>
      </c>
    </row>
    <row r="1712" spans="1:8" ht="32" x14ac:dyDescent="0.2">
      <c r="A1712" s="25"/>
      <c r="B1712" s="25"/>
      <c r="C1712" s="25"/>
      <c r="D1712" s="25"/>
      <c r="E1712" s="25"/>
      <c r="F1712" s="25"/>
      <c r="G1712" s="3" t="s">
        <v>174</v>
      </c>
      <c r="H1712" s="3" t="s">
        <v>175</v>
      </c>
    </row>
    <row r="1713" spans="1:8" ht="32" x14ac:dyDescent="0.2">
      <c r="A1713" s="25"/>
      <c r="B1713" s="25"/>
      <c r="C1713" s="25"/>
      <c r="D1713" s="25"/>
      <c r="E1713" s="25"/>
      <c r="F1713" s="25"/>
      <c r="G1713" s="3" t="s">
        <v>176</v>
      </c>
      <c r="H1713" s="3" t="s">
        <v>177</v>
      </c>
    </row>
    <row r="1714" spans="1:8" ht="32" x14ac:dyDescent="0.2">
      <c r="A1714" s="25"/>
      <c r="B1714" s="25"/>
      <c r="C1714" s="25"/>
      <c r="D1714" s="25"/>
      <c r="E1714" s="25"/>
      <c r="F1714" s="25"/>
      <c r="G1714" s="3" t="s">
        <v>168</v>
      </c>
      <c r="H1714" s="3" t="s">
        <v>169</v>
      </c>
    </row>
    <row r="1715" spans="1:8" ht="32" x14ac:dyDescent="0.2">
      <c r="A1715" s="25"/>
      <c r="B1715" s="25"/>
      <c r="C1715" s="25"/>
      <c r="D1715" s="25"/>
      <c r="E1715" s="25"/>
      <c r="F1715" s="25"/>
      <c r="G1715" s="3" t="s">
        <v>58</v>
      </c>
      <c r="H1715" s="3" t="s">
        <v>59</v>
      </c>
    </row>
    <row r="1716" spans="1:8" ht="32" x14ac:dyDescent="0.2">
      <c r="A1716" s="25"/>
      <c r="B1716" s="25"/>
      <c r="C1716" s="25"/>
      <c r="D1716" s="25"/>
      <c r="E1716" s="25"/>
      <c r="F1716" s="25"/>
      <c r="G1716" s="3" t="s">
        <v>50</v>
      </c>
      <c r="H1716" s="3" t="s">
        <v>51</v>
      </c>
    </row>
    <row r="1717" spans="1:8" ht="32" x14ac:dyDescent="0.2">
      <c r="A1717" s="25"/>
      <c r="B1717" s="25"/>
      <c r="C1717" s="25"/>
      <c r="D1717" s="25"/>
      <c r="E1717" s="25"/>
      <c r="F1717" s="25"/>
      <c r="G1717" s="3" t="s">
        <v>52</v>
      </c>
      <c r="H1717" s="3" t="s">
        <v>53</v>
      </c>
    </row>
    <row r="1718" spans="1:8" ht="32" x14ac:dyDescent="0.2">
      <c r="A1718" s="25"/>
      <c r="B1718" s="25"/>
      <c r="C1718" s="25"/>
      <c r="D1718" s="25"/>
      <c r="E1718" s="25"/>
      <c r="F1718" s="25"/>
      <c r="G1718" s="3" t="s">
        <v>54</v>
      </c>
      <c r="H1718" s="3" t="s">
        <v>55</v>
      </c>
    </row>
    <row r="1719" spans="1:8" ht="272" x14ac:dyDescent="0.2">
      <c r="A1719" s="25"/>
      <c r="B1719" s="25"/>
      <c r="C1719" s="25"/>
      <c r="D1719" s="25"/>
      <c r="E1719" s="3" t="s">
        <v>778</v>
      </c>
      <c r="F1719" s="3" t="s">
        <v>779</v>
      </c>
      <c r="G1719" s="3" t="s">
        <v>1120</v>
      </c>
      <c r="H1719" s="3" t="s">
        <v>1120</v>
      </c>
    </row>
    <row r="1720" spans="1:8" ht="32" x14ac:dyDescent="0.2">
      <c r="A1720" s="25"/>
      <c r="B1720" s="25"/>
      <c r="C1720" s="24" t="s">
        <v>428</v>
      </c>
      <c r="D1720" s="24" t="s">
        <v>429</v>
      </c>
      <c r="E1720" s="24" t="s">
        <v>424</v>
      </c>
      <c r="F1720" s="24" t="s">
        <v>425</v>
      </c>
      <c r="G1720" s="3" t="s">
        <v>15</v>
      </c>
      <c r="H1720" s="3" t="s">
        <v>16</v>
      </c>
    </row>
    <row r="1721" spans="1:8" ht="32" x14ac:dyDescent="0.2">
      <c r="A1721" s="25"/>
      <c r="B1721" s="25"/>
      <c r="C1721" s="25"/>
      <c r="D1721" s="25"/>
      <c r="E1721" s="25"/>
      <c r="F1721" s="25"/>
      <c r="G1721" s="3" t="s">
        <v>13</v>
      </c>
      <c r="H1721" s="3" t="s">
        <v>14</v>
      </c>
    </row>
    <row r="1722" spans="1:8" ht="32" x14ac:dyDescent="0.2">
      <c r="A1722" s="25"/>
      <c r="B1722" s="25"/>
      <c r="C1722" s="25"/>
      <c r="D1722" s="25"/>
      <c r="E1722" s="25"/>
      <c r="F1722" s="25"/>
      <c r="G1722" s="3" t="s">
        <v>9</v>
      </c>
      <c r="H1722" s="3" t="s">
        <v>10</v>
      </c>
    </row>
    <row r="1723" spans="1:8" ht="32" x14ac:dyDescent="0.2">
      <c r="A1723" s="25"/>
      <c r="B1723" s="25"/>
      <c r="C1723" s="25"/>
      <c r="D1723" s="25"/>
      <c r="E1723" s="25"/>
      <c r="F1723" s="25"/>
      <c r="G1723" s="3" t="s">
        <v>7</v>
      </c>
      <c r="H1723" s="3" t="s">
        <v>8</v>
      </c>
    </row>
    <row r="1724" spans="1:8" ht="32" x14ac:dyDescent="0.2">
      <c r="A1724" s="25"/>
      <c r="B1724" s="25"/>
      <c r="C1724" s="25"/>
      <c r="D1724" s="25"/>
      <c r="E1724" s="25"/>
      <c r="F1724" s="25"/>
      <c r="G1724" s="3" t="s">
        <v>17</v>
      </c>
      <c r="H1724" s="3" t="s">
        <v>18</v>
      </c>
    </row>
    <row r="1725" spans="1:8" ht="32" x14ac:dyDescent="0.2">
      <c r="A1725" s="25"/>
      <c r="B1725" s="25"/>
      <c r="C1725" s="25"/>
      <c r="D1725" s="25"/>
      <c r="E1725" s="24" t="s">
        <v>426</v>
      </c>
      <c r="F1725" s="24" t="s">
        <v>427</v>
      </c>
      <c r="G1725" s="3" t="s">
        <v>21</v>
      </c>
      <c r="H1725" s="3" t="s">
        <v>22</v>
      </c>
    </row>
    <row r="1726" spans="1:8" ht="32" x14ac:dyDescent="0.2">
      <c r="A1726" s="25"/>
      <c r="B1726" s="25"/>
      <c r="C1726" s="25"/>
      <c r="D1726" s="25"/>
      <c r="E1726" s="25"/>
      <c r="F1726" s="25"/>
      <c r="G1726" s="3" t="s">
        <v>19</v>
      </c>
      <c r="H1726" s="3" t="s">
        <v>20</v>
      </c>
    </row>
    <row r="1727" spans="1:8" ht="32" x14ac:dyDescent="0.2">
      <c r="A1727" s="25"/>
      <c r="B1727" s="25"/>
      <c r="C1727" s="25"/>
      <c r="D1727" s="25"/>
      <c r="E1727" s="25"/>
      <c r="F1727" s="25"/>
      <c r="G1727" s="3" t="s">
        <v>25</v>
      </c>
      <c r="H1727" s="3" t="s">
        <v>26</v>
      </c>
    </row>
    <row r="1728" spans="1:8" ht="32" x14ac:dyDescent="0.2">
      <c r="A1728" s="25"/>
      <c r="B1728" s="25"/>
      <c r="C1728" s="25"/>
      <c r="D1728" s="25"/>
      <c r="E1728" s="25"/>
      <c r="F1728" s="25"/>
      <c r="G1728" s="3" t="s">
        <v>23</v>
      </c>
      <c r="H1728" s="3" t="s">
        <v>24</v>
      </c>
    </row>
    <row r="1729" spans="1:8" ht="32" x14ac:dyDescent="0.2">
      <c r="A1729" s="25"/>
      <c r="B1729" s="25"/>
      <c r="C1729" s="24" t="s">
        <v>774</v>
      </c>
      <c r="D1729" s="24" t="s">
        <v>775</v>
      </c>
      <c r="E1729" s="24" t="s">
        <v>418</v>
      </c>
      <c r="F1729" s="24" t="s">
        <v>419</v>
      </c>
      <c r="G1729" s="3" t="s">
        <v>15</v>
      </c>
      <c r="H1729" s="3" t="s">
        <v>16</v>
      </c>
    </row>
    <row r="1730" spans="1:8" ht="32" x14ac:dyDescent="0.2">
      <c r="A1730" s="25"/>
      <c r="B1730" s="25"/>
      <c r="C1730" s="25"/>
      <c r="D1730" s="25"/>
      <c r="E1730" s="25"/>
      <c r="F1730" s="25"/>
      <c r="G1730" s="3" t="s">
        <v>13</v>
      </c>
      <c r="H1730" s="3" t="s">
        <v>14</v>
      </c>
    </row>
    <row r="1731" spans="1:8" ht="32" x14ac:dyDescent="0.2">
      <c r="A1731" s="25"/>
      <c r="B1731" s="25"/>
      <c r="C1731" s="25"/>
      <c r="D1731" s="25"/>
      <c r="E1731" s="25"/>
      <c r="F1731" s="25"/>
      <c r="G1731" s="3" t="s">
        <v>11</v>
      </c>
      <c r="H1731" s="3" t="s">
        <v>12</v>
      </c>
    </row>
    <row r="1732" spans="1:8" ht="32" x14ac:dyDescent="0.2">
      <c r="A1732" s="25"/>
      <c r="B1732" s="25"/>
      <c r="C1732" s="25"/>
      <c r="D1732" s="25"/>
      <c r="E1732" s="25"/>
      <c r="F1732" s="25"/>
      <c r="G1732" s="3" t="s">
        <v>9</v>
      </c>
      <c r="H1732" s="3" t="s">
        <v>10</v>
      </c>
    </row>
    <row r="1733" spans="1:8" ht="32" x14ac:dyDescent="0.2">
      <c r="A1733" s="25"/>
      <c r="B1733" s="25"/>
      <c r="C1733" s="25"/>
      <c r="D1733" s="25"/>
      <c r="E1733" s="25"/>
      <c r="F1733" s="25"/>
      <c r="G1733" s="3" t="s">
        <v>7</v>
      </c>
      <c r="H1733" s="3" t="s">
        <v>8</v>
      </c>
    </row>
    <row r="1734" spans="1:8" ht="32" x14ac:dyDescent="0.2">
      <c r="A1734" s="25"/>
      <c r="B1734" s="25"/>
      <c r="C1734" s="25"/>
      <c r="D1734" s="25"/>
      <c r="E1734" s="25"/>
      <c r="F1734" s="25"/>
      <c r="G1734" s="3" t="s">
        <v>17</v>
      </c>
      <c r="H1734" s="3" t="s">
        <v>18</v>
      </c>
    </row>
    <row r="1735" spans="1:8" ht="32" x14ac:dyDescent="0.2">
      <c r="A1735" s="25"/>
      <c r="B1735" s="25"/>
      <c r="C1735" s="25"/>
      <c r="D1735" s="25"/>
      <c r="E1735" s="24" t="s">
        <v>776</v>
      </c>
      <c r="F1735" s="24" t="s">
        <v>777</v>
      </c>
      <c r="G1735" s="3" t="s">
        <v>21</v>
      </c>
      <c r="H1735" s="3" t="s">
        <v>22</v>
      </c>
    </row>
    <row r="1736" spans="1:8" ht="32" x14ac:dyDescent="0.2">
      <c r="A1736" s="25"/>
      <c r="B1736" s="25"/>
      <c r="C1736" s="25"/>
      <c r="D1736" s="25"/>
      <c r="E1736" s="25"/>
      <c r="F1736" s="25"/>
      <c r="G1736" s="3" t="s">
        <v>19</v>
      </c>
      <c r="H1736" s="3" t="s">
        <v>20</v>
      </c>
    </row>
    <row r="1737" spans="1:8" ht="32" x14ac:dyDescent="0.2">
      <c r="A1737" s="25"/>
      <c r="B1737" s="25"/>
      <c r="C1737" s="25"/>
      <c r="D1737" s="25"/>
      <c r="E1737" s="25"/>
      <c r="F1737" s="25"/>
      <c r="G1737" s="3" t="s">
        <v>25</v>
      </c>
      <c r="H1737" s="3" t="s">
        <v>26</v>
      </c>
    </row>
    <row r="1738" spans="1:8" ht="32" x14ac:dyDescent="0.2">
      <c r="A1738" s="25"/>
      <c r="B1738" s="25"/>
      <c r="C1738" s="25"/>
      <c r="D1738" s="25"/>
      <c r="E1738" s="25"/>
      <c r="F1738" s="25"/>
      <c r="G1738" s="3" t="s">
        <v>23</v>
      </c>
      <c r="H1738" s="3" t="s">
        <v>24</v>
      </c>
    </row>
    <row r="1739" spans="1:8" ht="224" x14ac:dyDescent="0.2">
      <c r="A1739" s="24" t="s">
        <v>992</v>
      </c>
      <c r="B1739" s="24" t="s">
        <v>991</v>
      </c>
      <c r="C1739" s="3" t="s">
        <v>1003</v>
      </c>
      <c r="D1739" s="3" t="s">
        <v>1004</v>
      </c>
      <c r="E1739" s="24" t="s">
        <v>1120</v>
      </c>
      <c r="F1739" s="24" t="s">
        <v>1120</v>
      </c>
      <c r="G1739" s="24" t="s">
        <v>1120</v>
      </c>
      <c r="H1739" s="3" t="s">
        <v>1120</v>
      </c>
    </row>
    <row r="1740" spans="1:8" ht="272" x14ac:dyDescent="0.2">
      <c r="A1740" s="25"/>
      <c r="B1740" s="25"/>
      <c r="C1740" s="3" t="s">
        <v>1005</v>
      </c>
      <c r="D1740" s="3" t="s">
        <v>1006</v>
      </c>
      <c r="E1740" s="25" t="s">
        <v>1120</v>
      </c>
      <c r="F1740" s="25" t="s">
        <v>1120</v>
      </c>
      <c r="G1740" s="25" t="s">
        <v>1120</v>
      </c>
      <c r="H1740" s="3" t="s">
        <v>1120</v>
      </c>
    </row>
    <row r="1741" spans="1:8" ht="80" x14ac:dyDescent="0.2">
      <c r="A1741" s="25"/>
      <c r="B1741" s="25"/>
      <c r="C1741" s="3" t="s">
        <v>1017</v>
      </c>
      <c r="D1741" s="3" t="s">
        <v>1018</v>
      </c>
      <c r="E1741" s="25" t="s">
        <v>1120</v>
      </c>
      <c r="F1741" s="25" t="s">
        <v>1120</v>
      </c>
      <c r="G1741" s="25" t="s">
        <v>1120</v>
      </c>
      <c r="H1741" s="3" t="s">
        <v>1120</v>
      </c>
    </row>
    <row r="1742" spans="1:8" ht="80" x14ac:dyDescent="0.2">
      <c r="A1742" s="25"/>
      <c r="B1742" s="25"/>
      <c r="C1742" s="3" t="s">
        <v>1019</v>
      </c>
      <c r="D1742" s="3" t="s">
        <v>1020</v>
      </c>
      <c r="E1742" s="25" t="s">
        <v>1120</v>
      </c>
      <c r="F1742" s="25" t="s">
        <v>1120</v>
      </c>
      <c r="G1742" s="25" t="s">
        <v>1120</v>
      </c>
      <c r="H1742" s="3" t="s">
        <v>1120</v>
      </c>
    </row>
    <row r="1743" spans="1:8" ht="32" x14ac:dyDescent="0.2">
      <c r="A1743" s="25"/>
      <c r="B1743" s="25"/>
      <c r="C1743" s="24" t="s">
        <v>989</v>
      </c>
      <c r="D1743" s="24" t="s">
        <v>990</v>
      </c>
      <c r="E1743" s="24" t="s">
        <v>987</v>
      </c>
      <c r="F1743" s="24" t="s">
        <v>988</v>
      </c>
      <c r="G1743" s="3" t="s">
        <v>376</v>
      </c>
      <c r="H1743" s="3" t="s">
        <v>377</v>
      </c>
    </row>
    <row r="1744" spans="1:8" ht="32" x14ac:dyDescent="0.2">
      <c r="A1744" s="25"/>
      <c r="B1744" s="25"/>
      <c r="C1744" s="25"/>
      <c r="D1744" s="25"/>
      <c r="E1744" s="25"/>
      <c r="F1744" s="25"/>
      <c r="G1744" s="3" t="s">
        <v>378</v>
      </c>
      <c r="H1744" s="3" t="s">
        <v>379</v>
      </c>
    </row>
    <row r="1745" spans="1:8" ht="32" x14ac:dyDescent="0.2">
      <c r="A1745" s="25"/>
      <c r="B1745" s="25"/>
      <c r="C1745" s="25"/>
      <c r="D1745" s="25"/>
      <c r="E1745" s="25"/>
      <c r="F1745" s="25"/>
      <c r="G1745" s="3" t="s">
        <v>380</v>
      </c>
      <c r="H1745" s="3" t="s">
        <v>381</v>
      </c>
    </row>
    <row r="1746" spans="1:8" ht="32" x14ac:dyDescent="0.2">
      <c r="A1746" s="25"/>
      <c r="B1746" s="25"/>
      <c r="C1746" s="25"/>
      <c r="D1746" s="25"/>
      <c r="E1746" s="25"/>
      <c r="F1746" s="25"/>
      <c r="G1746" s="3" t="s">
        <v>370</v>
      </c>
      <c r="H1746" s="3" t="s">
        <v>371</v>
      </c>
    </row>
    <row r="1747" spans="1:8" ht="32" x14ac:dyDescent="0.2">
      <c r="A1747" s="25"/>
      <c r="B1747" s="25"/>
      <c r="C1747" s="25"/>
      <c r="D1747" s="25"/>
      <c r="E1747" s="25"/>
      <c r="F1747" s="25"/>
      <c r="G1747" s="3" t="s">
        <v>366</v>
      </c>
      <c r="H1747" s="3" t="s">
        <v>367</v>
      </c>
    </row>
    <row r="1748" spans="1:8" ht="32" x14ac:dyDescent="0.2">
      <c r="A1748" s="25"/>
      <c r="B1748" s="25"/>
      <c r="C1748" s="25"/>
      <c r="D1748" s="25"/>
      <c r="E1748" s="25"/>
      <c r="F1748" s="25"/>
      <c r="G1748" s="3" t="s">
        <v>374</v>
      </c>
      <c r="H1748" s="3" t="s">
        <v>375</v>
      </c>
    </row>
    <row r="1749" spans="1:8" ht="32" x14ac:dyDescent="0.2">
      <c r="A1749" s="25"/>
      <c r="B1749" s="25"/>
      <c r="C1749" s="25"/>
      <c r="D1749" s="25"/>
      <c r="E1749" s="25"/>
      <c r="F1749" s="25"/>
      <c r="G1749" s="3" t="s">
        <v>372</v>
      </c>
      <c r="H1749" s="3" t="s">
        <v>373</v>
      </c>
    </row>
    <row r="1750" spans="1:8" ht="32" x14ac:dyDescent="0.2">
      <c r="A1750" s="25"/>
      <c r="B1750" s="25"/>
      <c r="C1750" s="25"/>
      <c r="D1750" s="25"/>
      <c r="E1750" s="25"/>
      <c r="F1750" s="25"/>
      <c r="G1750" s="3" t="s">
        <v>368</v>
      </c>
      <c r="H1750" s="3" t="s">
        <v>369</v>
      </c>
    </row>
    <row r="1751" spans="1:8" ht="32" x14ac:dyDescent="0.2">
      <c r="A1751" s="25"/>
      <c r="B1751" s="25"/>
      <c r="C1751" s="24" t="s">
        <v>1007</v>
      </c>
      <c r="D1751" s="24" t="s">
        <v>1008</v>
      </c>
      <c r="E1751" s="24" t="s">
        <v>995</v>
      </c>
      <c r="F1751" s="24" t="s">
        <v>996</v>
      </c>
      <c r="G1751" s="3" t="s">
        <v>162</v>
      </c>
      <c r="H1751" s="3" t="s">
        <v>163</v>
      </c>
    </row>
    <row r="1752" spans="1:8" ht="32" x14ac:dyDescent="0.2">
      <c r="A1752" s="25"/>
      <c r="B1752" s="25"/>
      <c r="C1752" s="25"/>
      <c r="D1752" s="25"/>
      <c r="E1752" s="25"/>
      <c r="F1752" s="25"/>
      <c r="G1752" s="3" t="s">
        <v>382</v>
      </c>
      <c r="H1752" s="3" t="s">
        <v>383</v>
      </c>
    </row>
    <row r="1753" spans="1:8" ht="32" x14ac:dyDescent="0.2">
      <c r="A1753" s="25"/>
      <c r="B1753" s="25"/>
      <c r="C1753" s="25"/>
      <c r="D1753" s="25"/>
      <c r="E1753" s="25"/>
      <c r="F1753" s="25"/>
      <c r="G1753" s="3" t="s">
        <v>1080</v>
      </c>
      <c r="H1753" s="3" t="s">
        <v>203</v>
      </c>
    </row>
    <row r="1754" spans="1:8" ht="32" x14ac:dyDescent="0.2">
      <c r="A1754" s="25"/>
      <c r="B1754" s="25"/>
      <c r="C1754" s="25"/>
      <c r="D1754" s="25"/>
      <c r="E1754" s="24" t="s">
        <v>516</v>
      </c>
      <c r="F1754" s="24" t="s">
        <v>517</v>
      </c>
      <c r="G1754" s="3" t="s">
        <v>82</v>
      </c>
      <c r="H1754" s="3" t="s">
        <v>83</v>
      </c>
    </row>
    <row r="1755" spans="1:8" ht="32" x14ac:dyDescent="0.2">
      <c r="A1755" s="25"/>
      <c r="B1755" s="25"/>
      <c r="C1755" s="25"/>
      <c r="D1755" s="25"/>
      <c r="E1755" s="25"/>
      <c r="F1755" s="25"/>
      <c r="G1755" s="3" t="s">
        <v>74</v>
      </c>
      <c r="H1755" s="3" t="s">
        <v>75</v>
      </c>
    </row>
    <row r="1756" spans="1:8" ht="32" x14ac:dyDescent="0.2">
      <c r="A1756" s="25"/>
      <c r="B1756" s="25"/>
      <c r="C1756" s="25"/>
      <c r="D1756" s="25"/>
      <c r="E1756" s="25"/>
      <c r="F1756" s="25"/>
      <c r="G1756" s="3" t="s">
        <v>80</v>
      </c>
      <c r="H1756" s="3" t="s">
        <v>81</v>
      </c>
    </row>
    <row r="1757" spans="1:8" ht="32" x14ac:dyDescent="0.2">
      <c r="A1757" s="25"/>
      <c r="B1757" s="25"/>
      <c r="C1757" s="25"/>
      <c r="D1757" s="25"/>
      <c r="E1757" s="25"/>
      <c r="F1757" s="25"/>
      <c r="G1757" s="3" t="s">
        <v>78</v>
      </c>
      <c r="H1757" s="3" t="s">
        <v>79</v>
      </c>
    </row>
    <row r="1758" spans="1:8" ht="32" x14ac:dyDescent="0.2">
      <c r="A1758" s="25"/>
      <c r="B1758" s="25"/>
      <c r="C1758" s="25"/>
      <c r="D1758" s="25"/>
      <c r="E1758" s="25"/>
      <c r="F1758" s="25"/>
      <c r="G1758" s="3" t="s">
        <v>76</v>
      </c>
      <c r="H1758" s="3" t="s">
        <v>77</v>
      </c>
    </row>
    <row r="1759" spans="1:8" ht="32" x14ac:dyDescent="0.2">
      <c r="A1759" s="25"/>
      <c r="B1759" s="25"/>
      <c r="C1759" s="25"/>
      <c r="D1759" s="25"/>
      <c r="E1759" s="25"/>
      <c r="F1759" s="25"/>
      <c r="G1759" s="3" t="s">
        <v>84</v>
      </c>
      <c r="H1759" s="3" t="s">
        <v>85</v>
      </c>
    </row>
    <row r="1760" spans="1:8" ht="32" x14ac:dyDescent="0.2">
      <c r="A1760" s="25"/>
      <c r="B1760" s="25"/>
      <c r="C1760" s="25"/>
      <c r="D1760" s="25"/>
      <c r="E1760" s="24" t="s">
        <v>696</v>
      </c>
      <c r="F1760" s="24" t="s">
        <v>697</v>
      </c>
      <c r="G1760" s="3" t="s">
        <v>254</v>
      </c>
      <c r="H1760" s="3" t="s">
        <v>255</v>
      </c>
    </row>
    <row r="1761" spans="1:8" ht="32" x14ac:dyDescent="0.2">
      <c r="A1761" s="25"/>
      <c r="B1761" s="25"/>
      <c r="C1761" s="25"/>
      <c r="D1761" s="25"/>
      <c r="E1761" s="25"/>
      <c r="F1761" s="25"/>
      <c r="G1761" s="3" t="s">
        <v>252</v>
      </c>
      <c r="H1761" s="3" t="s">
        <v>253</v>
      </c>
    </row>
    <row r="1762" spans="1:8" ht="144" x14ac:dyDescent="0.2">
      <c r="A1762" s="25"/>
      <c r="B1762" s="25"/>
      <c r="C1762" s="25"/>
      <c r="D1762" s="25"/>
      <c r="E1762" s="3" t="s">
        <v>1009</v>
      </c>
      <c r="F1762" s="3" t="s">
        <v>1010</v>
      </c>
      <c r="G1762" s="3" t="s">
        <v>393</v>
      </c>
      <c r="H1762" s="3" t="s">
        <v>394</v>
      </c>
    </row>
    <row r="1763" spans="1:8" ht="32" x14ac:dyDescent="0.2">
      <c r="A1763" s="25"/>
      <c r="B1763" s="25"/>
      <c r="C1763" s="24" t="s">
        <v>993</v>
      </c>
      <c r="D1763" s="24" t="s">
        <v>994</v>
      </c>
      <c r="E1763" s="24" t="s">
        <v>995</v>
      </c>
      <c r="F1763" s="24" t="s">
        <v>996</v>
      </c>
      <c r="G1763" s="3" t="s">
        <v>162</v>
      </c>
      <c r="H1763" s="3" t="s">
        <v>163</v>
      </c>
    </row>
    <row r="1764" spans="1:8" ht="32" x14ac:dyDescent="0.2">
      <c r="A1764" s="25"/>
      <c r="B1764" s="25"/>
      <c r="C1764" s="25"/>
      <c r="D1764" s="25"/>
      <c r="E1764" s="25"/>
      <c r="F1764" s="25"/>
      <c r="G1764" s="3" t="s">
        <v>382</v>
      </c>
      <c r="H1764" s="3" t="s">
        <v>383</v>
      </c>
    </row>
    <row r="1765" spans="1:8" ht="32" x14ac:dyDescent="0.2">
      <c r="A1765" s="25"/>
      <c r="B1765" s="25"/>
      <c r="C1765" s="25"/>
      <c r="D1765" s="25"/>
      <c r="E1765" s="25"/>
      <c r="F1765" s="25"/>
      <c r="G1765" s="3" t="s">
        <v>1080</v>
      </c>
      <c r="H1765" s="3" t="s">
        <v>203</v>
      </c>
    </row>
    <row r="1766" spans="1:8" ht="32" x14ac:dyDescent="0.2">
      <c r="A1766" s="25"/>
      <c r="B1766" s="25"/>
      <c r="C1766" s="25"/>
      <c r="D1766" s="25"/>
      <c r="E1766" s="24" t="s">
        <v>762</v>
      </c>
      <c r="F1766" s="24" t="s">
        <v>763</v>
      </c>
      <c r="G1766" s="3" t="s">
        <v>162</v>
      </c>
      <c r="H1766" s="3" t="s">
        <v>163</v>
      </c>
    </row>
    <row r="1767" spans="1:8" ht="32" x14ac:dyDescent="0.2">
      <c r="A1767" s="25"/>
      <c r="B1767" s="25"/>
      <c r="C1767" s="25"/>
      <c r="D1767" s="25"/>
      <c r="E1767" s="25"/>
      <c r="F1767" s="25"/>
      <c r="G1767" s="3" t="s">
        <v>300</v>
      </c>
      <c r="H1767" s="3" t="s">
        <v>301</v>
      </c>
    </row>
    <row r="1768" spans="1:8" ht="32" x14ac:dyDescent="0.2">
      <c r="A1768" s="25"/>
      <c r="B1768" s="25"/>
      <c r="C1768" s="25"/>
      <c r="D1768" s="25"/>
      <c r="E1768" s="25"/>
      <c r="F1768" s="25"/>
      <c r="G1768" s="3" t="s">
        <v>32</v>
      </c>
      <c r="H1768" s="3" t="s">
        <v>33</v>
      </c>
    </row>
    <row r="1769" spans="1:8" ht="32" x14ac:dyDescent="0.2">
      <c r="A1769" s="25"/>
      <c r="B1769" s="25"/>
      <c r="C1769" s="24" t="s">
        <v>999</v>
      </c>
      <c r="D1769" s="24" t="s">
        <v>1000</v>
      </c>
      <c r="E1769" s="24" t="s">
        <v>1001</v>
      </c>
      <c r="F1769" s="24" t="s">
        <v>1002</v>
      </c>
      <c r="G1769" s="3" t="s">
        <v>390</v>
      </c>
      <c r="H1769" s="3" t="s">
        <v>391</v>
      </c>
    </row>
    <row r="1770" spans="1:8" ht="32" x14ac:dyDescent="0.2">
      <c r="A1770" s="25"/>
      <c r="B1770" s="25"/>
      <c r="C1770" s="25"/>
      <c r="D1770" s="25"/>
      <c r="E1770" s="25"/>
      <c r="F1770" s="25"/>
      <c r="G1770" s="3" t="s">
        <v>388</v>
      </c>
      <c r="H1770" s="3" t="s">
        <v>389</v>
      </c>
    </row>
    <row r="1771" spans="1:8" ht="32" x14ac:dyDescent="0.2">
      <c r="A1771" s="25"/>
      <c r="B1771" s="25"/>
      <c r="C1771" s="25"/>
      <c r="D1771" s="25"/>
      <c r="E1771" s="24" t="s">
        <v>997</v>
      </c>
      <c r="F1771" s="24" t="s">
        <v>998</v>
      </c>
      <c r="G1771" s="3" t="s">
        <v>384</v>
      </c>
      <c r="H1771" s="3" t="s">
        <v>385</v>
      </c>
    </row>
    <row r="1772" spans="1:8" ht="32" x14ac:dyDescent="0.2">
      <c r="A1772" s="25"/>
      <c r="B1772" s="25"/>
      <c r="C1772" s="25"/>
      <c r="D1772" s="25"/>
      <c r="E1772" s="25"/>
      <c r="F1772" s="25"/>
      <c r="G1772" s="3" t="s">
        <v>386</v>
      </c>
      <c r="H1772" s="3" t="s">
        <v>387</v>
      </c>
    </row>
    <row r="1773" spans="1:8" ht="32" x14ac:dyDescent="0.2">
      <c r="A1773" s="25"/>
      <c r="B1773" s="25"/>
      <c r="C1773" s="24" t="s">
        <v>1013</v>
      </c>
      <c r="D1773" s="24" t="s">
        <v>1014</v>
      </c>
      <c r="E1773" s="24" t="s">
        <v>995</v>
      </c>
      <c r="F1773" s="24" t="s">
        <v>996</v>
      </c>
      <c r="G1773" s="3" t="s">
        <v>162</v>
      </c>
      <c r="H1773" s="3" t="s">
        <v>163</v>
      </c>
    </row>
    <row r="1774" spans="1:8" ht="32" x14ac:dyDescent="0.2">
      <c r="A1774" s="25"/>
      <c r="B1774" s="25"/>
      <c r="C1774" s="25"/>
      <c r="D1774" s="25"/>
      <c r="E1774" s="25"/>
      <c r="F1774" s="25"/>
      <c r="G1774" s="3" t="s">
        <v>382</v>
      </c>
      <c r="H1774" s="3" t="s">
        <v>383</v>
      </c>
    </row>
    <row r="1775" spans="1:8" ht="32" x14ac:dyDescent="0.2">
      <c r="A1775" s="25"/>
      <c r="B1775" s="25"/>
      <c r="C1775" s="25"/>
      <c r="D1775" s="25"/>
      <c r="E1775" s="25"/>
      <c r="F1775" s="25"/>
      <c r="G1775" s="3" t="s">
        <v>1080</v>
      </c>
      <c r="H1775" s="3" t="s">
        <v>203</v>
      </c>
    </row>
    <row r="1776" spans="1:8" ht="32" x14ac:dyDescent="0.2">
      <c r="A1776" s="25"/>
      <c r="B1776" s="25"/>
      <c r="C1776" s="25"/>
      <c r="D1776" s="25"/>
      <c r="E1776" s="24" t="s">
        <v>1011</v>
      </c>
      <c r="F1776" s="24" t="s">
        <v>1012</v>
      </c>
      <c r="G1776" s="3" t="s">
        <v>80</v>
      </c>
      <c r="H1776" s="3" t="s">
        <v>81</v>
      </c>
    </row>
    <row r="1777" spans="1:8" ht="32" x14ac:dyDescent="0.2">
      <c r="A1777" s="25"/>
      <c r="B1777" s="25"/>
      <c r="C1777" s="25"/>
      <c r="D1777" s="25"/>
      <c r="E1777" s="25"/>
      <c r="F1777" s="25"/>
      <c r="G1777" s="3" t="s">
        <v>84</v>
      </c>
      <c r="H1777" s="3" t="s">
        <v>85</v>
      </c>
    </row>
    <row r="1778" spans="1:8" ht="32" x14ac:dyDescent="0.2">
      <c r="A1778" s="25"/>
      <c r="B1778" s="25"/>
      <c r="C1778" s="25"/>
      <c r="D1778" s="25"/>
      <c r="E1778" s="24" t="s">
        <v>1015</v>
      </c>
      <c r="F1778" s="24" t="s">
        <v>1016</v>
      </c>
      <c r="G1778" s="3" t="s">
        <v>397</v>
      </c>
      <c r="H1778" s="3" t="s">
        <v>398</v>
      </c>
    </row>
    <row r="1779" spans="1:8" ht="32" x14ac:dyDescent="0.2">
      <c r="A1779" s="25"/>
      <c r="B1779" s="25"/>
      <c r="C1779" s="25"/>
      <c r="D1779" s="25"/>
      <c r="E1779" s="25"/>
      <c r="F1779" s="25"/>
      <c r="G1779" s="3" t="s">
        <v>399</v>
      </c>
      <c r="H1779" s="3" t="s">
        <v>400</v>
      </c>
    </row>
    <row r="1780" spans="1:8" ht="32" x14ac:dyDescent="0.2">
      <c r="A1780" s="25"/>
      <c r="B1780" s="25"/>
      <c r="C1780" s="25"/>
      <c r="D1780" s="25"/>
      <c r="E1780" s="25"/>
      <c r="F1780" s="25"/>
      <c r="G1780" s="3" t="s">
        <v>395</v>
      </c>
      <c r="H1780" s="3" t="s">
        <v>396</v>
      </c>
    </row>
    <row r="1781" spans="1:8" ht="80" x14ac:dyDescent="0.2">
      <c r="A1781" s="24" t="s">
        <v>1026</v>
      </c>
      <c r="B1781" s="24" t="s">
        <v>1025</v>
      </c>
      <c r="C1781" s="3" t="s">
        <v>1017</v>
      </c>
      <c r="D1781" s="3" t="s">
        <v>1018</v>
      </c>
      <c r="E1781" s="3" t="s">
        <v>1120</v>
      </c>
      <c r="F1781" s="3" t="s">
        <v>1120</v>
      </c>
      <c r="G1781" s="3" t="s">
        <v>1120</v>
      </c>
      <c r="H1781" s="3" t="s">
        <v>1120</v>
      </c>
    </row>
    <row r="1782" spans="1:8" ht="32" x14ac:dyDescent="0.2">
      <c r="A1782" s="25"/>
      <c r="B1782" s="25"/>
      <c r="C1782" s="24" t="s">
        <v>1027</v>
      </c>
      <c r="D1782" s="24" t="s">
        <v>1028</v>
      </c>
      <c r="E1782" s="24" t="s">
        <v>702</v>
      </c>
      <c r="F1782" s="24" t="s">
        <v>703</v>
      </c>
      <c r="G1782" s="3" t="s">
        <v>13</v>
      </c>
      <c r="H1782" s="3" t="s">
        <v>14</v>
      </c>
    </row>
    <row r="1783" spans="1:8" ht="32" x14ac:dyDescent="0.2">
      <c r="A1783" s="25"/>
      <c r="B1783" s="25"/>
      <c r="C1783" s="25"/>
      <c r="D1783" s="25"/>
      <c r="E1783" s="25"/>
      <c r="F1783" s="25"/>
      <c r="G1783" s="3" t="s">
        <v>66</v>
      </c>
      <c r="H1783" s="3" t="s">
        <v>67</v>
      </c>
    </row>
    <row r="1784" spans="1:8" ht="32" x14ac:dyDescent="0.2">
      <c r="A1784" s="25"/>
      <c r="B1784" s="25"/>
      <c r="C1784" s="25"/>
      <c r="D1784" s="25"/>
      <c r="E1784" s="25"/>
      <c r="F1784" s="25"/>
      <c r="G1784" s="3" t="s">
        <v>256</v>
      </c>
      <c r="H1784" s="3" t="s">
        <v>257</v>
      </c>
    </row>
    <row r="1785" spans="1:8" ht="32" x14ac:dyDescent="0.2">
      <c r="A1785" s="25"/>
      <c r="B1785" s="25"/>
      <c r="C1785" s="25"/>
      <c r="D1785" s="25"/>
      <c r="E1785" s="25"/>
      <c r="F1785" s="25"/>
      <c r="G1785" s="3" t="s">
        <v>252</v>
      </c>
      <c r="H1785" s="3" t="s">
        <v>253</v>
      </c>
    </row>
    <row r="1786" spans="1:8" ht="32" x14ac:dyDescent="0.2">
      <c r="A1786" s="25"/>
      <c r="B1786" s="25"/>
      <c r="C1786" s="25"/>
      <c r="D1786" s="25"/>
      <c r="E1786" s="24" t="s">
        <v>704</v>
      </c>
      <c r="F1786" s="24" t="s">
        <v>705</v>
      </c>
      <c r="G1786" s="3" t="s">
        <v>258</v>
      </c>
      <c r="H1786" s="3" t="s">
        <v>259</v>
      </c>
    </row>
    <row r="1787" spans="1:8" ht="32" x14ac:dyDescent="0.2">
      <c r="A1787" s="25"/>
      <c r="B1787" s="25"/>
      <c r="C1787" s="25"/>
      <c r="D1787" s="25"/>
      <c r="E1787" s="25"/>
      <c r="F1787" s="25"/>
      <c r="G1787" s="3" t="s">
        <v>256</v>
      </c>
      <c r="H1787" s="3" t="s">
        <v>257</v>
      </c>
    </row>
    <row r="1788" spans="1:8" ht="32" x14ac:dyDescent="0.2">
      <c r="A1788" s="25"/>
      <c r="B1788" s="25"/>
      <c r="C1788" s="25"/>
      <c r="D1788" s="25"/>
      <c r="E1788" s="25"/>
      <c r="F1788" s="25"/>
      <c r="G1788" s="3" t="s">
        <v>252</v>
      </c>
      <c r="H1788" s="3" t="s">
        <v>253</v>
      </c>
    </row>
    <row r="1789" spans="1:8" ht="32" x14ac:dyDescent="0.2">
      <c r="A1789" s="25"/>
      <c r="B1789" s="25"/>
      <c r="C1789" s="24" t="s">
        <v>698</v>
      </c>
      <c r="D1789" s="24" t="s">
        <v>699</v>
      </c>
      <c r="E1789" s="24" t="s">
        <v>702</v>
      </c>
      <c r="F1789" s="24" t="s">
        <v>703</v>
      </c>
      <c r="G1789" s="3" t="s">
        <v>13</v>
      </c>
      <c r="H1789" s="3" t="s">
        <v>14</v>
      </c>
    </row>
    <row r="1790" spans="1:8" ht="32" x14ac:dyDescent="0.2">
      <c r="A1790" s="25"/>
      <c r="B1790" s="25"/>
      <c r="C1790" s="25"/>
      <c r="D1790" s="25"/>
      <c r="E1790" s="25"/>
      <c r="F1790" s="25"/>
      <c r="G1790" s="3" t="s">
        <v>66</v>
      </c>
      <c r="H1790" s="3" t="s">
        <v>67</v>
      </c>
    </row>
    <row r="1791" spans="1:8" ht="32" x14ac:dyDescent="0.2">
      <c r="A1791" s="25"/>
      <c r="B1791" s="25"/>
      <c r="C1791" s="25"/>
      <c r="D1791" s="25"/>
      <c r="E1791" s="25"/>
      <c r="F1791" s="25"/>
      <c r="G1791" s="3" t="s">
        <v>256</v>
      </c>
      <c r="H1791" s="3" t="s">
        <v>257</v>
      </c>
    </row>
    <row r="1792" spans="1:8" ht="32" x14ac:dyDescent="0.2">
      <c r="A1792" s="25"/>
      <c r="B1792" s="25"/>
      <c r="C1792" s="25"/>
      <c r="D1792" s="25"/>
      <c r="E1792" s="25"/>
      <c r="F1792" s="25"/>
      <c r="G1792" s="3" t="s">
        <v>252</v>
      </c>
      <c r="H1792" s="3" t="s">
        <v>253</v>
      </c>
    </row>
    <row r="1793" spans="1:8" ht="32" x14ac:dyDescent="0.2">
      <c r="A1793" s="25"/>
      <c r="B1793" s="25"/>
      <c r="C1793" s="25"/>
      <c r="D1793" s="25"/>
      <c r="E1793" s="24" t="s">
        <v>704</v>
      </c>
      <c r="F1793" s="24" t="s">
        <v>705</v>
      </c>
      <c r="G1793" s="3" t="s">
        <v>258</v>
      </c>
      <c r="H1793" s="3" t="s">
        <v>259</v>
      </c>
    </row>
    <row r="1794" spans="1:8" ht="32" x14ac:dyDescent="0.2">
      <c r="A1794" s="25"/>
      <c r="B1794" s="25"/>
      <c r="C1794" s="25"/>
      <c r="D1794" s="25"/>
      <c r="E1794" s="25"/>
      <c r="F1794" s="25"/>
      <c r="G1794" s="3" t="s">
        <v>256</v>
      </c>
      <c r="H1794" s="3" t="s">
        <v>257</v>
      </c>
    </row>
    <row r="1795" spans="1:8" ht="32" x14ac:dyDescent="0.2">
      <c r="A1795" s="25"/>
      <c r="B1795" s="25"/>
      <c r="C1795" s="25"/>
      <c r="D1795" s="25"/>
      <c r="E1795" s="25"/>
      <c r="F1795" s="25"/>
      <c r="G1795" s="3" t="s">
        <v>252</v>
      </c>
      <c r="H1795" s="3" t="s">
        <v>253</v>
      </c>
    </row>
    <row r="1796" spans="1:8" ht="32" x14ac:dyDescent="0.2">
      <c r="A1796" s="25"/>
      <c r="B1796" s="25"/>
      <c r="C1796" s="25"/>
      <c r="D1796" s="25"/>
      <c r="E1796" s="24" t="s">
        <v>696</v>
      </c>
      <c r="F1796" s="24" t="s">
        <v>697</v>
      </c>
      <c r="G1796" s="3" t="s">
        <v>254</v>
      </c>
      <c r="H1796" s="3" t="s">
        <v>255</v>
      </c>
    </row>
    <row r="1797" spans="1:8" ht="32" x14ac:dyDescent="0.2">
      <c r="A1797" s="25"/>
      <c r="B1797" s="25"/>
      <c r="C1797" s="25"/>
      <c r="D1797" s="25"/>
      <c r="E1797" s="25"/>
      <c r="F1797" s="25"/>
      <c r="G1797" s="3" t="s">
        <v>252</v>
      </c>
      <c r="H1797" s="3" t="s">
        <v>253</v>
      </c>
    </row>
    <row r="1798" spans="1:8" ht="32" x14ac:dyDescent="0.2">
      <c r="A1798" s="25"/>
      <c r="B1798" s="25"/>
      <c r="C1798" s="25"/>
      <c r="D1798" s="25"/>
      <c r="E1798" s="24" t="s">
        <v>706</v>
      </c>
      <c r="F1798" s="24" t="s">
        <v>707</v>
      </c>
      <c r="G1798" s="3" t="s">
        <v>256</v>
      </c>
      <c r="H1798" s="3" t="s">
        <v>257</v>
      </c>
    </row>
    <row r="1799" spans="1:8" ht="32" x14ac:dyDescent="0.2">
      <c r="A1799" s="25"/>
      <c r="B1799" s="25"/>
      <c r="C1799" s="25"/>
      <c r="D1799" s="25"/>
      <c r="E1799" s="25"/>
      <c r="F1799" s="25"/>
      <c r="G1799" s="3" t="s">
        <v>252</v>
      </c>
      <c r="H1799" s="3" t="s">
        <v>253</v>
      </c>
    </row>
    <row r="1800" spans="1:8" ht="208" x14ac:dyDescent="0.2">
      <c r="A1800" s="25"/>
      <c r="B1800" s="25"/>
      <c r="C1800" s="25"/>
      <c r="D1800" s="25"/>
      <c r="E1800" s="3" t="s">
        <v>674</v>
      </c>
      <c r="F1800" s="3" t="s">
        <v>1081</v>
      </c>
      <c r="G1800" s="3" t="s">
        <v>31</v>
      </c>
      <c r="H1800" s="3" t="s">
        <v>1076</v>
      </c>
    </row>
    <row r="1801" spans="1:8" ht="192" x14ac:dyDescent="0.2">
      <c r="A1801" s="25"/>
      <c r="B1801" s="25"/>
      <c r="C1801" s="25"/>
      <c r="D1801" s="25"/>
      <c r="E1801" s="3" t="s">
        <v>1083</v>
      </c>
      <c r="F1801" s="3" t="s">
        <v>1084</v>
      </c>
      <c r="G1801" s="3" t="s">
        <v>202</v>
      </c>
      <c r="H1801" s="3" t="s">
        <v>1077</v>
      </c>
    </row>
    <row r="1802" spans="1:8" ht="192" x14ac:dyDescent="0.2">
      <c r="A1802" s="25"/>
      <c r="B1802" s="25"/>
      <c r="C1802" s="25"/>
      <c r="D1802" s="25"/>
      <c r="E1802" s="3" t="s">
        <v>1087</v>
      </c>
      <c r="F1802" s="3" t="s">
        <v>1088</v>
      </c>
      <c r="G1802" s="3" t="s">
        <v>1078</v>
      </c>
      <c r="H1802" s="3" t="s">
        <v>1079</v>
      </c>
    </row>
    <row r="1803" spans="1:8" ht="272" x14ac:dyDescent="0.2">
      <c r="A1803" s="25"/>
      <c r="B1803" s="25"/>
      <c r="C1803" s="3" t="s">
        <v>1023</v>
      </c>
      <c r="D1803" s="3" t="s">
        <v>1024</v>
      </c>
      <c r="E1803" s="3" t="s">
        <v>1021</v>
      </c>
      <c r="F1803" s="3" t="s">
        <v>1022</v>
      </c>
      <c r="G1803" s="3" t="s">
        <v>1120</v>
      </c>
      <c r="H1803" s="3" t="s">
        <v>1120</v>
      </c>
    </row>
    <row r="1804" spans="1:8" ht="32" x14ac:dyDescent="0.2">
      <c r="A1804" s="24" t="s">
        <v>1032</v>
      </c>
      <c r="B1804" s="24" t="s">
        <v>1031</v>
      </c>
      <c r="C1804" s="24" t="s">
        <v>1039</v>
      </c>
      <c r="D1804" s="24" t="s">
        <v>1040</v>
      </c>
      <c r="E1804" s="24" t="s">
        <v>538</v>
      </c>
      <c r="F1804" s="24" t="s">
        <v>539</v>
      </c>
      <c r="G1804" s="3" t="s">
        <v>164</v>
      </c>
      <c r="H1804" s="3" t="s">
        <v>165</v>
      </c>
    </row>
    <row r="1805" spans="1:8" ht="32" x14ac:dyDescent="0.2">
      <c r="A1805" s="25"/>
      <c r="B1805" s="25"/>
      <c r="C1805" s="25"/>
      <c r="D1805" s="25"/>
      <c r="E1805" s="25"/>
      <c r="F1805" s="25"/>
      <c r="G1805" s="3" t="s">
        <v>166</v>
      </c>
      <c r="H1805" s="3" t="s">
        <v>167</v>
      </c>
    </row>
    <row r="1806" spans="1:8" ht="32" x14ac:dyDescent="0.2">
      <c r="A1806" s="25"/>
      <c r="B1806" s="25"/>
      <c r="C1806" s="25"/>
      <c r="D1806" s="25"/>
      <c r="E1806" s="25"/>
      <c r="F1806" s="25"/>
      <c r="G1806" s="3" t="s">
        <v>168</v>
      </c>
      <c r="H1806" s="3" t="s">
        <v>169</v>
      </c>
    </row>
    <row r="1807" spans="1:8" ht="112" x14ac:dyDescent="0.2">
      <c r="A1807" s="25"/>
      <c r="B1807" s="25"/>
      <c r="C1807" s="25"/>
      <c r="D1807" s="25"/>
      <c r="E1807" s="3" t="s">
        <v>546</v>
      </c>
      <c r="F1807" s="3" t="s">
        <v>547</v>
      </c>
      <c r="G1807" s="3" t="s">
        <v>166</v>
      </c>
      <c r="H1807" s="3" t="s">
        <v>167</v>
      </c>
    </row>
    <row r="1808" spans="1:8" ht="32" x14ac:dyDescent="0.2">
      <c r="A1808" s="25"/>
      <c r="B1808" s="25"/>
      <c r="C1808" s="25"/>
      <c r="D1808" s="25"/>
      <c r="E1808" s="24" t="s">
        <v>540</v>
      </c>
      <c r="F1808" s="24" t="s">
        <v>541</v>
      </c>
      <c r="G1808" s="3" t="s">
        <v>15</v>
      </c>
      <c r="H1808" s="3" t="s">
        <v>16</v>
      </c>
    </row>
    <row r="1809" spans="1:8" ht="32" x14ac:dyDescent="0.2">
      <c r="A1809" s="25"/>
      <c r="B1809" s="25"/>
      <c r="C1809" s="25"/>
      <c r="D1809" s="25"/>
      <c r="E1809" s="25"/>
      <c r="F1809" s="25"/>
      <c r="G1809" s="3" t="s">
        <v>62</v>
      </c>
      <c r="H1809" s="3" t="s">
        <v>63</v>
      </c>
    </row>
    <row r="1810" spans="1:8" ht="32" x14ac:dyDescent="0.2">
      <c r="A1810" s="25"/>
      <c r="B1810" s="25"/>
      <c r="C1810" s="25"/>
      <c r="D1810" s="25"/>
      <c r="E1810" s="25"/>
      <c r="F1810" s="25"/>
      <c r="G1810" s="3" t="s">
        <v>172</v>
      </c>
      <c r="H1810" s="3" t="s">
        <v>173</v>
      </c>
    </row>
    <row r="1811" spans="1:8" ht="32" x14ac:dyDescent="0.2">
      <c r="A1811" s="25"/>
      <c r="B1811" s="25"/>
      <c r="C1811" s="25"/>
      <c r="D1811" s="25"/>
      <c r="E1811" s="25"/>
      <c r="F1811" s="25"/>
      <c r="G1811" s="3" t="s">
        <v>170</v>
      </c>
      <c r="H1811" s="3" t="s">
        <v>171</v>
      </c>
    </row>
    <row r="1812" spans="1:8" ht="32" x14ac:dyDescent="0.2">
      <c r="A1812" s="25"/>
      <c r="B1812" s="25"/>
      <c r="C1812" s="25"/>
      <c r="D1812" s="25"/>
      <c r="E1812" s="25"/>
      <c r="F1812" s="25"/>
      <c r="G1812" s="3" t="s">
        <v>174</v>
      </c>
      <c r="H1812" s="3" t="s">
        <v>175</v>
      </c>
    </row>
    <row r="1813" spans="1:8" ht="32" x14ac:dyDescent="0.2">
      <c r="A1813" s="25"/>
      <c r="B1813" s="25"/>
      <c r="C1813" s="25"/>
      <c r="D1813" s="25"/>
      <c r="E1813" s="25"/>
      <c r="F1813" s="25"/>
      <c r="G1813" s="3" t="s">
        <v>176</v>
      </c>
      <c r="H1813" s="3" t="s">
        <v>177</v>
      </c>
    </row>
    <row r="1814" spans="1:8" ht="32" x14ac:dyDescent="0.2">
      <c r="A1814" s="25"/>
      <c r="B1814" s="25"/>
      <c r="C1814" s="25"/>
      <c r="D1814" s="25"/>
      <c r="E1814" s="25"/>
      <c r="F1814" s="25"/>
      <c r="G1814" s="3" t="s">
        <v>168</v>
      </c>
      <c r="H1814" s="3" t="s">
        <v>169</v>
      </c>
    </row>
    <row r="1815" spans="1:8" ht="32" x14ac:dyDescent="0.2">
      <c r="A1815" s="25"/>
      <c r="B1815" s="25"/>
      <c r="C1815" s="25"/>
      <c r="D1815" s="25"/>
      <c r="E1815" s="25"/>
      <c r="F1815" s="25"/>
      <c r="G1815" s="3" t="s">
        <v>58</v>
      </c>
      <c r="H1815" s="3" t="s">
        <v>59</v>
      </c>
    </row>
    <row r="1816" spans="1:8" ht="32" x14ac:dyDescent="0.2">
      <c r="A1816" s="25"/>
      <c r="B1816" s="25"/>
      <c r="C1816" s="25"/>
      <c r="D1816" s="25"/>
      <c r="E1816" s="25"/>
      <c r="F1816" s="25"/>
      <c r="G1816" s="3" t="s">
        <v>50</v>
      </c>
      <c r="H1816" s="3" t="s">
        <v>51</v>
      </c>
    </row>
    <row r="1817" spans="1:8" ht="32" x14ac:dyDescent="0.2">
      <c r="A1817" s="25"/>
      <c r="B1817" s="25"/>
      <c r="C1817" s="25"/>
      <c r="D1817" s="25"/>
      <c r="E1817" s="25"/>
      <c r="F1817" s="25"/>
      <c r="G1817" s="3" t="s">
        <v>52</v>
      </c>
      <c r="H1817" s="3" t="s">
        <v>53</v>
      </c>
    </row>
    <row r="1818" spans="1:8" ht="32" x14ac:dyDescent="0.2">
      <c r="A1818" s="25"/>
      <c r="B1818" s="25"/>
      <c r="C1818" s="25"/>
      <c r="D1818" s="25"/>
      <c r="E1818" s="25"/>
      <c r="F1818" s="25"/>
      <c r="G1818" s="3" t="s">
        <v>54</v>
      </c>
      <c r="H1818" s="3" t="s">
        <v>55</v>
      </c>
    </row>
    <row r="1819" spans="1:8" ht="32" x14ac:dyDescent="0.2">
      <c r="A1819" s="25"/>
      <c r="B1819" s="25"/>
      <c r="C1819" s="24" t="s">
        <v>1037</v>
      </c>
      <c r="D1819" s="24" t="s">
        <v>1038</v>
      </c>
      <c r="E1819" s="24" t="s">
        <v>544</v>
      </c>
      <c r="F1819" s="24" t="s">
        <v>545</v>
      </c>
      <c r="G1819" s="3" t="s">
        <v>178</v>
      </c>
      <c r="H1819" s="3" t="s">
        <v>179</v>
      </c>
    </row>
    <row r="1820" spans="1:8" ht="32" x14ac:dyDescent="0.2">
      <c r="A1820" s="25"/>
      <c r="B1820" s="25"/>
      <c r="C1820" s="25"/>
      <c r="D1820" s="25"/>
      <c r="E1820" s="25"/>
      <c r="F1820" s="25"/>
      <c r="G1820" s="3" t="s">
        <v>166</v>
      </c>
      <c r="H1820" s="3" t="s">
        <v>167</v>
      </c>
    </row>
    <row r="1821" spans="1:8" ht="32" x14ac:dyDescent="0.2">
      <c r="A1821" s="25"/>
      <c r="B1821" s="25"/>
      <c r="C1821" s="25"/>
      <c r="D1821" s="25"/>
      <c r="E1821" s="25"/>
      <c r="F1821" s="25"/>
      <c r="G1821" s="3" t="s">
        <v>168</v>
      </c>
      <c r="H1821" s="3" t="s">
        <v>169</v>
      </c>
    </row>
    <row r="1822" spans="1:8" ht="112" x14ac:dyDescent="0.2">
      <c r="A1822" s="25"/>
      <c r="B1822" s="25"/>
      <c r="C1822" s="25"/>
      <c r="D1822" s="25"/>
      <c r="E1822" s="3" t="s">
        <v>546</v>
      </c>
      <c r="F1822" s="3" t="s">
        <v>547</v>
      </c>
      <c r="G1822" s="3" t="s">
        <v>166</v>
      </c>
      <c r="H1822" s="3" t="s">
        <v>167</v>
      </c>
    </row>
    <row r="1823" spans="1:8" ht="32" x14ac:dyDescent="0.2">
      <c r="A1823" s="25"/>
      <c r="B1823" s="25"/>
      <c r="C1823" s="25"/>
      <c r="D1823" s="25"/>
      <c r="E1823" s="24" t="s">
        <v>540</v>
      </c>
      <c r="F1823" s="24" t="s">
        <v>541</v>
      </c>
      <c r="G1823" s="3" t="s">
        <v>15</v>
      </c>
      <c r="H1823" s="3" t="s">
        <v>16</v>
      </c>
    </row>
    <row r="1824" spans="1:8" ht="32" x14ac:dyDescent="0.2">
      <c r="A1824" s="25"/>
      <c r="B1824" s="25"/>
      <c r="C1824" s="25"/>
      <c r="D1824" s="25"/>
      <c r="E1824" s="25"/>
      <c r="F1824" s="25"/>
      <c r="G1824" s="3" t="s">
        <v>62</v>
      </c>
      <c r="H1824" s="3" t="s">
        <v>63</v>
      </c>
    </row>
    <row r="1825" spans="1:8" ht="32" x14ac:dyDescent="0.2">
      <c r="A1825" s="25"/>
      <c r="B1825" s="25"/>
      <c r="C1825" s="25"/>
      <c r="D1825" s="25"/>
      <c r="E1825" s="25"/>
      <c r="F1825" s="25"/>
      <c r="G1825" s="3" t="s">
        <v>172</v>
      </c>
      <c r="H1825" s="3" t="s">
        <v>173</v>
      </c>
    </row>
    <row r="1826" spans="1:8" ht="32" x14ac:dyDescent="0.2">
      <c r="A1826" s="25"/>
      <c r="B1826" s="25"/>
      <c r="C1826" s="25"/>
      <c r="D1826" s="25"/>
      <c r="E1826" s="25"/>
      <c r="F1826" s="25"/>
      <c r="G1826" s="3" t="s">
        <v>170</v>
      </c>
      <c r="H1826" s="3" t="s">
        <v>171</v>
      </c>
    </row>
    <row r="1827" spans="1:8" ht="32" x14ac:dyDescent="0.2">
      <c r="A1827" s="25"/>
      <c r="B1827" s="25"/>
      <c r="C1827" s="25"/>
      <c r="D1827" s="25"/>
      <c r="E1827" s="25"/>
      <c r="F1827" s="25"/>
      <c r="G1827" s="3" t="s">
        <v>174</v>
      </c>
      <c r="H1827" s="3" t="s">
        <v>175</v>
      </c>
    </row>
    <row r="1828" spans="1:8" ht="32" x14ac:dyDescent="0.2">
      <c r="A1828" s="25"/>
      <c r="B1828" s="25"/>
      <c r="C1828" s="25"/>
      <c r="D1828" s="25"/>
      <c r="E1828" s="25"/>
      <c r="F1828" s="25"/>
      <c r="G1828" s="3" t="s">
        <v>176</v>
      </c>
      <c r="H1828" s="3" t="s">
        <v>177</v>
      </c>
    </row>
    <row r="1829" spans="1:8" ht="32" x14ac:dyDescent="0.2">
      <c r="A1829" s="25"/>
      <c r="B1829" s="25"/>
      <c r="C1829" s="25"/>
      <c r="D1829" s="25"/>
      <c r="E1829" s="25"/>
      <c r="F1829" s="25"/>
      <c r="G1829" s="3" t="s">
        <v>168</v>
      </c>
      <c r="H1829" s="3" t="s">
        <v>169</v>
      </c>
    </row>
    <row r="1830" spans="1:8" ht="32" x14ac:dyDescent="0.2">
      <c r="A1830" s="25"/>
      <c r="B1830" s="25"/>
      <c r="C1830" s="25"/>
      <c r="D1830" s="25"/>
      <c r="E1830" s="25"/>
      <c r="F1830" s="25"/>
      <c r="G1830" s="3" t="s">
        <v>58</v>
      </c>
      <c r="H1830" s="3" t="s">
        <v>59</v>
      </c>
    </row>
    <row r="1831" spans="1:8" ht="32" x14ac:dyDescent="0.2">
      <c r="A1831" s="25"/>
      <c r="B1831" s="25"/>
      <c r="C1831" s="25"/>
      <c r="D1831" s="25"/>
      <c r="E1831" s="25"/>
      <c r="F1831" s="25"/>
      <c r="G1831" s="3" t="s">
        <v>50</v>
      </c>
      <c r="H1831" s="3" t="s">
        <v>51</v>
      </c>
    </row>
    <row r="1832" spans="1:8" ht="32" x14ac:dyDescent="0.2">
      <c r="A1832" s="25"/>
      <c r="B1832" s="25"/>
      <c r="C1832" s="25"/>
      <c r="D1832" s="25"/>
      <c r="E1832" s="25"/>
      <c r="F1832" s="25"/>
      <c r="G1832" s="3" t="s">
        <v>52</v>
      </c>
      <c r="H1832" s="3" t="s">
        <v>53</v>
      </c>
    </row>
    <row r="1833" spans="1:8" ht="32" x14ac:dyDescent="0.2">
      <c r="A1833" s="25"/>
      <c r="B1833" s="25"/>
      <c r="C1833" s="25"/>
      <c r="D1833" s="25"/>
      <c r="E1833" s="25"/>
      <c r="F1833" s="25"/>
      <c r="G1833" s="3" t="s">
        <v>54</v>
      </c>
      <c r="H1833" s="3" t="s">
        <v>55</v>
      </c>
    </row>
    <row r="1834" spans="1:8" ht="32" x14ac:dyDescent="0.2">
      <c r="A1834" s="25"/>
      <c r="B1834" s="25"/>
      <c r="C1834" s="25"/>
      <c r="D1834" s="25"/>
      <c r="E1834" s="24" t="s">
        <v>630</v>
      </c>
      <c r="F1834" s="24" t="s">
        <v>631</v>
      </c>
      <c r="G1834" s="3" t="s">
        <v>220</v>
      </c>
      <c r="H1834" s="3" t="s">
        <v>221</v>
      </c>
    </row>
    <row r="1835" spans="1:8" ht="32" x14ac:dyDescent="0.2">
      <c r="A1835" s="25"/>
      <c r="B1835" s="25"/>
      <c r="C1835" s="25"/>
      <c r="D1835" s="25"/>
      <c r="E1835" s="25"/>
      <c r="F1835" s="25"/>
      <c r="G1835" s="3" t="s">
        <v>222</v>
      </c>
      <c r="H1835" s="3" t="s">
        <v>223</v>
      </c>
    </row>
    <row r="1836" spans="1:8" ht="32" x14ac:dyDescent="0.2">
      <c r="A1836" s="25"/>
      <c r="B1836" s="25"/>
      <c r="C1836" s="25"/>
      <c r="D1836" s="25"/>
      <c r="E1836" s="24" t="s">
        <v>644</v>
      </c>
      <c r="F1836" s="24" t="s">
        <v>645</v>
      </c>
      <c r="G1836" s="3" t="s">
        <v>226</v>
      </c>
      <c r="H1836" s="3" t="s">
        <v>227</v>
      </c>
    </row>
    <row r="1837" spans="1:8" ht="32" x14ac:dyDescent="0.2">
      <c r="A1837" s="25"/>
      <c r="B1837" s="25"/>
      <c r="C1837" s="25"/>
      <c r="D1837" s="25"/>
      <c r="E1837" s="25"/>
      <c r="F1837" s="25"/>
      <c r="G1837" s="3" t="s">
        <v>228</v>
      </c>
      <c r="H1837" s="3" t="s">
        <v>229</v>
      </c>
    </row>
    <row r="1838" spans="1:8" ht="256" x14ac:dyDescent="0.2">
      <c r="A1838" s="25"/>
      <c r="B1838" s="25"/>
      <c r="C1838" s="25"/>
      <c r="D1838" s="25"/>
      <c r="E1838" s="3" t="s">
        <v>636</v>
      </c>
      <c r="F1838" s="3" t="s">
        <v>637</v>
      </c>
      <c r="G1838" s="3" t="s">
        <v>224</v>
      </c>
      <c r="H1838" s="3" t="s">
        <v>225</v>
      </c>
    </row>
    <row r="1839" spans="1:8" ht="320" x14ac:dyDescent="0.2">
      <c r="A1839" s="25"/>
      <c r="B1839" s="25"/>
      <c r="C1839" s="25"/>
      <c r="D1839" s="25"/>
      <c r="E1839" s="3" t="s">
        <v>648</v>
      </c>
      <c r="F1839" s="3" t="s">
        <v>649</v>
      </c>
      <c r="G1839" s="3" t="s">
        <v>230</v>
      </c>
      <c r="H1839" s="3" t="s">
        <v>231</v>
      </c>
    </row>
    <row r="1840" spans="1:8" ht="32" x14ac:dyDescent="0.2">
      <c r="A1840" s="25"/>
      <c r="B1840" s="25"/>
      <c r="C1840" s="24" t="s">
        <v>1041</v>
      </c>
      <c r="D1840" s="24" t="s">
        <v>1042</v>
      </c>
      <c r="E1840" s="24" t="s">
        <v>532</v>
      </c>
      <c r="F1840" s="24" t="s">
        <v>533</v>
      </c>
      <c r="G1840" s="3" t="s">
        <v>152</v>
      </c>
      <c r="H1840" s="3" t="s">
        <v>153</v>
      </c>
    </row>
    <row r="1841" spans="1:8" ht="32" x14ac:dyDescent="0.2">
      <c r="A1841" s="25"/>
      <c r="B1841" s="25"/>
      <c r="C1841" s="25"/>
      <c r="D1841" s="25"/>
      <c r="E1841" s="25"/>
      <c r="F1841" s="25"/>
      <c r="G1841" s="3" t="s">
        <v>148</v>
      </c>
      <c r="H1841" s="3" t="s">
        <v>149</v>
      </c>
    </row>
    <row r="1842" spans="1:8" ht="32" x14ac:dyDescent="0.2">
      <c r="A1842" s="25"/>
      <c r="B1842" s="25"/>
      <c r="C1842" s="25"/>
      <c r="D1842" s="25"/>
      <c r="E1842" s="24" t="s">
        <v>528</v>
      </c>
      <c r="F1842" s="24" t="s">
        <v>529</v>
      </c>
      <c r="G1842" s="3" t="s">
        <v>150</v>
      </c>
      <c r="H1842" s="3" t="s">
        <v>151</v>
      </c>
    </row>
    <row r="1843" spans="1:8" ht="16" x14ac:dyDescent="0.2">
      <c r="A1843" s="25"/>
      <c r="B1843" s="25"/>
      <c r="C1843" s="25"/>
      <c r="D1843" s="25"/>
      <c r="E1843" s="25"/>
      <c r="F1843" s="25"/>
      <c r="G1843" s="24" t="s">
        <v>148</v>
      </c>
      <c r="H1843" s="3" t="s">
        <v>149</v>
      </c>
    </row>
    <row r="1844" spans="1:8" ht="112" x14ac:dyDescent="0.2">
      <c r="A1844" s="25"/>
      <c r="B1844" s="25"/>
      <c r="C1844" s="25"/>
      <c r="D1844" s="25"/>
      <c r="E1844" s="3" t="s">
        <v>534</v>
      </c>
      <c r="F1844" s="3" t="s">
        <v>535</v>
      </c>
      <c r="G1844" s="25" t="s">
        <v>148</v>
      </c>
      <c r="H1844" s="3" t="s">
        <v>149</v>
      </c>
    </row>
    <row r="1845" spans="1:8" ht="32" x14ac:dyDescent="0.2">
      <c r="A1845" s="25"/>
      <c r="B1845" s="25"/>
      <c r="C1845" s="25"/>
      <c r="D1845" s="25"/>
      <c r="E1845" s="24" t="s">
        <v>536</v>
      </c>
      <c r="F1845" s="24" t="s">
        <v>537</v>
      </c>
      <c r="G1845" s="3" t="s">
        <v>162</v>
      </c>
      <c r="H1845" s="3" t="s">
        <v>163</v>
      </c>
    </row>
    <row r="1846" spans="1:8" ht="32" x14ac:dyDescent="0.2">
      <c r="A1846" s="25"/>
      <c r="B1846" s="25"/>
      <c r="C1846" s="25"/>
      <c r="D1846" s="25"/>
      <c r="E1846" s="25"/>
      <c r="F1846" s="25"/>
      <c r="G1846" s="3" t="s">
        <v>21</v>
      </c>
      <c r="H1846" s="3" t="s">
        <v>22</v>
      </c>
    </row>
    <row r="1847" spans="1:8" ht="32" x14ac:dyDescent="0.2">
      <c r="A1847" s="25"/>
      <c r="B1847" s="25"/>
      <c r="C1847" s="25"/>
      <c r="D1847" s="25"/>
      <c r="E1847" s="25"/>
      <c r="F1847" s="25"/>
      <c r="G1847" s="3" t="s">
        <v>156</v>
      </c>
      <c r="H1847" s="3" t="s">
        <v>157</v>
      </c>
    </row>
    <row r="1848" spans="1:8" ht="32" x14ac:dyDescent="0.2">
      <c r="A1848" s="25"/>
      <c r="B1848" s="25"/>
      <c r="C1848" s="25"/>
      <c r="D1848" s="25"/>
      <c r="E1848" s="25"/>
      <c r="F1848" s="25"/>
      <c r="G1848" s="3" t="s">
        <v>158</v>
      </c>
      <c r="H1848" s="3" t="s">
        <v>159</v>
      </c>
    </row>
    <row r="1849" spans="1:8" ht="32" x14ac:dyDescent="0.2">
      <c r="A1849" s="25"/>
      <c r="B1849" s="25"/>
      <c r="C1849" s="25"/>
      <c r="D1849" s="25"/>
      <c r="E1849" s="25"/>
      <c r="F1849" s="25"/>
      <c r="G1849" s="3" t="s">
        <v>160</v>
      </c>
      <c r="H1849" s="3" t="s">
        <v>161</v>
      </c>
    </row>
    <row r="1850" spans="1:8" ht="32" x14ac:dyDescent="0.2">
      <c r="A1850" s="25"/>
      <c r="B1850" s="25"/>
      <c r="C1850" s="25"/>
      <c r="D1850" s="25"/>
      <c r="E1850" s="25"/>
      <c r="F1850" s="25"/>
      <c r="G1850" s="3" t="s">
        <v>154</v>
      </c>
      <c r="H1850" s="3" t="s">
        <v>155</v>
      </c>
    </row>
    <row r="1851" spans="1:8" ht="224" x14ac:dyDescent="0.2">
      <c r="A1851" s="25"/>
      <c r="B1851" s="25"/>
      <c r="C1851" s="3" t="s">
        <v>1043</v>
      </c>
      <c r="D1851" s="3" t="s">
        <v>1044</v>
      </c>
      <c r="E1851" s="24" t="s">
        <v>1120</v>
      </c>
      <c r="F1851" s="24" t="s">
        <v>1120</v>
      </c>
      <c r="G1851" s="24" t="s">
        <v>1120</v>
      </c>
      <c r="H1851" s="3" t="s">
        <v>1120</v>
      </c>
    </row>
    <row r="1852" spans="1:8" ht="256" x14ac:dyDescent="0.2">
      <c r="A1852" s="25"/>
      <c r="B1852" s="25"/>
      <c r="C1852" s="3" t="s">
        <v>1035</v>
      </c>
      <c r="D1852" s="3" t="s">
        <v>1036</v>
      </c>
      <c r="E1852" s="25" t="s">
        <v>1120</v>
      </c>
      <c r="F1852" s="25" t="s">
        <v>1120</v>
      </c>
      <c r="G1852" s="25" t="s">
        <v>1120</v>
      </c>
      <c r="H1852" s="3" t="s">
        <v>1120</v>
      </c>
    </row>
    <row r="1853" spans="1:8" ht="32" x14ac:dyDescent="0.2">
      <c r="A1853" s="25"/>
      <c r="B1853" s="25"/>
      <c r="C1853" s="24" t="s">
        <v>1029</v>
      </c>
      <c r="D1853" s="24" t="s">
        <v>1030</v>
      </c>
      <c r="E1853" s="24" t="s">
        <v>447</v>
      </c>
      <c r="F1853" s="24" t="s">
        <v>448</v>
      </c>
      <c r="G1853" s="3" t="s">
        <v>11</v>
      </c>
      <c r="H1853" s="3" t="s">
        <v>12</v>
      </c>
    </row>
    <row r="1854" spans="1:8" ht="32" x14ac:dyDescent="0.2">
      <c r="A1854" s="25"/>
      <c r="B1854" s="25"/>
      <c r="C1854" s="25"/>
      <c r="D1854" s="25"/>
      <c r="E1854" s="25"/>
      <c r="F1854" s="25"/>
      <c r="G1854" s="3" t="s">
        <v>44</v>
      </c>
      <c r="H1854" s="3" t="s">
        <v>45</v>
      </c>
    </row>
    <row r="1855" spans="1:8" ht="32" x14ac:dyDescent="0.2">
      <c r="A1855" s="25"/>
      <c r="B1855" s="25"/>
      <c r="C1855" s="25"/>
      <c r="D1855" s="25"/>
      <c r="E1855" s="25"/>
      <c r="F1855" s="25"/>
      <c r="G1855" s="3" t="s">
        <v>48</v>
      </c>
      <c r="H1855" s="3" t="s">
        <v>49</v>
      </c>
    </row>
    <row r="1856" spans="1:8" ht="32" x14ac:dyDescent="0.2">
      <c r="A1856" s="25"/>
      <c r="B1856" s="25"/>
      <c r="C1856" s="25"/>
      <c r="D1856" s="25"/>
      <c r="E1856" s="25"/>
      <c r="F1856" s="25"/>
      <c r="G1856" s="3" t="s">
        <v>46</v>
      </c>
      <c r="H1856" s="3" t="s">
        <v>47</v>
      </c>
    </row>
    <row r="1857" spans="1:8" ht="32" x14ac:dyDescent="0.2">
      <c r="A1857" s="25"/>
      <c r="B1857" s="25"/>
      <c r="C1857" s="25"/>
      <c r="D1857" s="25"/>
      <c r="E1857" s="24" t="s">
        <v>1033</v>
      </c>
      <c r="F1857" s="24" t="s">
        <v>1034</v>
      </c>
      <c r="G1857" s="3" t="s">
        <v>403</v>
      </c>
      <c r="H1857" s="3" t="s">
        <v>404</v>
      </c>
    </row>
    <row r="1858" spans="1:8" ht="32" x14ac:dyDescent="0.2">
      <c r="A1858" s="25"/>
      <c r="B1858" s="25"/>
      <c r="C1858" s="25"/>
      <c r="D1858" s="25"/>
      <c r="E1858" s="25"/>
      <c r="F1858" s="25"/>
      <c r="G1858" s="3" t="s">
        <v>401</v>
      </c>
      <c r="H1858" s="3" t="s">
        <v>402</v>
      </c>
    </row>
    <row r="1859" spans="1:8" ht="32" x14ac:dyDescent="0.2">
      <c r="A1859" s="24" t="s">
        <v>1046</v>
      </c>
      <c r="B1859" s="24" t="s">
        <v>1045</v>
      </c>
      <c r="C1859" s="24" t="s">
        <v>993</v>
      </c>
      <c r="D1859" s="24" t="s">
        <v>994</v>
      </c>
      <c r="E1859" s="24" t="s">
        <v>995</v>
      </c>
      <c r="F1859" s="24" t="s">
        <v>996</v>
      </c>
      <c r="G1859" s="3" t="s">
        <v>162</v>
      </c>
      <c r="H1859" s="3" t="s">
        <v>163</v>
      </c>
    </row>
    <row r="1860" spans="1:8" ht="32" x14ac:dyDescent="0.2">
      <c r="A1860" s="25"/>
      <c r="B1860" s="25"/>
      <c r="C1860" s="25"/>
      <c r="D1860" s="25"/>
      <c r="E1860" s="25"/>
      <c r="F1860" s="25"/>
      <c r="G1860" s="3" t="s">
        <v>382</v>
      </c>
      <c r="H1860" s="3" t="s">
        <v>383</v>
      </c>
    </row>
    <row r="1861" spans="1:8" ht="32" x14ac:dyDescent="0.2">
      <c r="A1861" s="25"/>
      <c r="B1861" s="25"/>
      <c r="C1861" s="25"/>
      <c r="D1861" s="25"/>
      <c r="E1861" s="25"/>
      <c r="F1861" s="25"/>
      <c r="G1861" s="3" t="s">
        <v>1080</v>
      </c>
      <c r="H1861" s="3" t="s">
        <v>203</v>
      </c>
    </row>
    <row r="1862" spans="1:8" ht="32" x14ac:dyDescent="0.2">
      <c r="A1862" s="25"/>
      <c r="B1862" s="25"/>
      <c r="C1862" s="25"/>
      <c r="D1862" s="25"/>
      <c r="E1862" s="24" t="s">
        <v>762</v>
      </c>
      <c r="F1862" s="24" t="s">
        <v>763</v>
      </c>
      <c r="G1862" s="3" t="s">
        <v>162</v>
      </c>
      <c r="H1862" s="3" t="s">
        <v>163</v>
      </c>
    </row>
    <row r="1863" spans="1:8" ht="32" x14ac:dyDescent="0.2">
      <c r="A1863" s="25"/>
      <c r="B1863" s="25"/>
      <c r="C1863" s="25"/>
      <c r="D1863" s="25"/>
      <c r="E1863" s="25"/>
      <c r="F1863" s="25"/>
      <c r="G1863" s="3" t="s">
        <v>300</v>
      </c>
      <c r="H1863" s="3" t="s">
        <v>301</v>
      </c>
    </row>
    <row r="1864" spans="1:8" ht="32" x14ac:dyDescent="0.2">
      <c r="A1864" s="25"/>
      <c r="B1864" s="25"/>
      <c r="C1864" s="25"/>
      <c r="D1864" s="25"/>
      <c r="E1864" s="25"/>
      <c r="F1864" s="25"/>
      <c r="G1864" s="3" t="s">
        <v>32</v>
      </c>
      <c r="H1864" s="3" t="s">
        <v>33</v>
      </c>
    </row>
    <row r="1865" spans="1:8" ht="32" x14ac:dyDescent="0.2">
      <c r="A1865" s="25"/>
      <c r="B1865" s="25"/>
      <c r="C1865" s="24" t="s">
        <v>1039</v>
      </c>
      <c r="D1865" s="24" t="s">
        <v>1040</v>
      </c>
      <c r="E1865" s="24" t="s">
        <v>538</v>
      </c>
      <c r="F1865" s="24" t="s">
        <v>539</v>
      </c>
      <c r="G1865" s="3" t="s">
        <v>164</v>
      </c>
      <c r="H1865" s="3" t="s">
        <v>165</v>
      </c>
    </row>
    <row r="1866" spans="1:8" ht="32" x14ac:dyDescent="0.2">
      <c r="A1866" s="25"/>
      <c r="B1866" s="25"/>
      <c r="C1866" s="25"/>
      <c r="D1866" s="25"/>
      <c r="E1866" s="25"/>
      <c r="F1866" s="25"/>
      <c r="G1866" s="3" t="s">
        <v>166</v>
      </c>
      <c r="H1866" s="3" t="s">
        <v>167</v>
      </c>
    </row>
    <row r="1867" spans="1:8" ht="32" x14ac:dyDescent="0.2">
      <c r="A1867" s="25"/>
      <c r="B1867" s="25"/>
      <c r="C1867" s="25"/>
      <c r="D1867" s="25"/>
      <c r="E1867" s="25"/>
      <c r="F1867" s="25"/>
      <c r="G1867" s="3" t="s">
        <v>168</v>
      </c>
      <c r="H1867" s="3" t="s">
        <v>169</v>
      </c>
    </row>
    <row r="1868" spans="1:8" ht="112" x14ac:dyDescent="0.2">
      <c r="A1868" s="25"/>
      <c r="B1868" s="25"/>
      <c r="C1868" s="25"/>
      <c r="D1868" s="25"/>
      <c r="E1868" s="3" t="s">
        <v>546</v>
      </c>
      <c r="F1868" s="3" t="s">
        <v>547</v>
      </c>
      <c r="G1868" s="3" t="s">
        <v>166</v>
      </c>
      <c r="H1868" s="3" t="s">
        <v>167</v>
      </c>
    </row>
    <row r="1869" spans="1:8" ht="32" x14ac:dyDescent="0.2">
      <c r="A1869" s="25"/>
      <c r="B1869" s="25"/>
      <c r="C1869" s="25"/>
      <c r="D1869" s="25"/>
      <c r="E1869" s="24" t="s">
        <v>540</v>
      </c>
      <c r="F1869" s="24" t="s">
        <v>541</v>
      </c>
      <c r="G1869" s="3" t="s">
        <v>15</v>
      </c>
      <c r="H1869" s="3" t="s">
        <v>16</v>
      </c>
    </row>
    <row r="1870" spans="1:8" ht="32" x14ac:dyDescent="0.2">
      <c r="A1870" s="25"/>
      <c r="B1870" s="25"/>
      <c r="C1870" s="25"/>
      <c r="D1870" s="25"/>
      <c r="E1870" s="25"/>
      <c r="F1870" s="25"/>
      <c r="G1870" s="3" t="s">
        <v>62</v>
      </c>
      <c r="H1870" s="3" t="s">
        <v>63</v>
      </c>
    </row>
    <row r="1871" spans="1:8" ht="32" x14ac:dyDescent="0.2">
      <c r="A1871" s="25"/>
      <c r="B1871" s="25"/>
      <c r="C1871" s="25"/>
      <c r="D1871" s="25"/>
      <c r="E1871" s="25"/>
      <c r="F1871" s="25"/>
      <c r="G1871" s="3" t="s">
        <v>172</v>
      </c>
      <c r="H1871" s="3" t="s">
        <v>173</v>
      </c>
    </row>
    <row r="1872" spans="1:8" ht="32" x14ac:dyDescent="0.2">
      <c r="A1872" s="25"/>
      <c r="B1872" s="25"/>
      <c r="C1872" s="25"/>
      <c r="D1872" s="25"/>
      <c r="E1872" s="25"/>
      <c r="F1872" s="25"/>
      <c r="G1872" s="3" t="s">
        <v>170</v>
      </c>
      <c r="H1872" s="3" t="s">
        <v>171</v>
      </c>
    </row>
    <row r="1873" spans="1:8" ht="32" x14ac:dyDescent="0.2">
      <c r="A1873" s="25"/>
      <c r="B1873" s="25"/>
      <c r="C1873" s="25"/>
      <c r="D1873" s="25"/>
      <c r="E1873" s="25"/>
      <c r="F1873" s="25"/>
      <c r="G1873" s="3" t="s">
        <v>174</v>
      </c>
      <c r="H1873" s="3" t="s">
        <v>175</v>
      </c>
    </row>
    <row r="1874" spans="1:8" ht="32" x14ac:dyDescent="0.2">
      <c r="A1874" s="25"/>
      <c r="B1874" s="25"/>
      <c r="C1874" s="25"/>
      <c r="D1874" s="25"/>
      <c r="E1874" s="25"/>
      <c r="F1874" s="25"/>
      <c r="G1874" s="3" t="s">
        <v>176</v>
      </c>
      <c r="H1874" s="3" t="s">
        <v>177</v>
      </c>
    </row>
    <row r="1875" spans="1:8" ht="32" x14ac:dyDescent="0.2">
      <c r="A1875" s="25"/>
      <c r="B1875" s="25"/>
      <c r="C1875" s="25"/>
      <c r="D1875" s="25"/>
      <c r="E1875" s="25"/>
      <c r="F1875" s="25"/>
      <c r="G1875" s="3" t="s">
        <v>168</v>
      </c>
      <c r="H1875" s="3" t="s">
        <v>169</v>
      </c>
    </row>
    <row r="1876" spans="1:8" ht="32" x14ac:dyDescent="0.2">
      <c r="A1876" s="25"/>
      <c r="B1876" s="25"/>
      <c r="C1876" s="25"/>
      <c r="D1876" s="25"/>
      <c r="E1876" s="25"/>
      <c r="F1876" s="25"/>
      <c r="G1876" s="3" t="s">
        <v>58</v>
      </c>
      <c r="H1876" s="3" t="s">
        <v>59</v>
      </c>
    </row>
    <row r="1877" spans="1:8" ht="32" x14ac:dyDescent="0.2">
      <c r="A1877" s="25"/>
      <c r="B1877" s="25"/>
      <c r="C1877" s="25"/>
      <c r="D1877" s="25"/>
      <c r="E1877" s="25"/>
      <c r="F1877" s="25"/>
      <c r="G1877" s="3" t="s">
        <v>50</v>
      </c>
      <c r="H1877" s="3" t="s">
        <v>51</v>
      </c>
    </row>
    <row r="1878" spans="1:8" ht="32" x14ac:dyDescent="0.2">
      <c r="A1878" s="25"/>
      <c r="B1878" s="25"/>
      <c r="C1878" s="25"/>
      <c r="D1878" s="25"/>
      <c r="E1878" s="25"/>
      <c r="F1878" s="25"/>
      <c r="G1878" s="3" t="s">
        <v>52</v>
      </c>
      <c r="H1878" s="3" t="s">
        <v>53</v>
      </c>
    </row>
    <row r="1879" spans="1:8" ht="32" x14ac:dyDescent="0.2">
      <c r="A1879" s="25"/>
      <c r="B1879" s="25"/>
      <c r="C1879" s="25"/>
      <c r="D1879" s="25"/>
      <c r="E1879" s="25"/>
      <c r="F1879" s="25"/>
      <c r="G1879" s="3" t="s">
        <v>54</v>
      </c>
      <c r="H1879" s="3" t="s">
        <v>55</v>
      </c>
    </row>
    <row r="1880" spans="1:8" ht="32" x14ac:dyDescent="0.2">
      <c r="A1880" s="25"/>
      <c r="B1880" s="25"/>
      <c r="C1880" s="24" t="s">
        <v>1037</v>
      </c>
      <c r="D1880" s="24" t="s">
        <v>1038</v>
      </c>
      <c r="E1880" s="24" t="s">
        <v>544</v>
      </c>
      <c r="F1880" s="24" t="s">
        <v>545</v>
      </c>
      <c r="G1880" s="3" t="s">
        <v>178</v>
      </c>
      <c r="H1880" s="3" t="s">
        <v>179</v>
      </c>
    </row>
    <row r="1881" spans="1:8" ht="32" x14ac:dyDescent="0.2">
      <c r="A1881" s="25"/>
      <c r="B1881" s="25"/>
      <c r="C1881" s="25"/>
      <c r="D1881" s="25"/>
      <c r="E1881" s="25"/>
      <c r="F1881" s="25"/>
      <c r="G1881" s="3" t="s">
        <v>166</v>
      </c>
      <c r="H1881" s="3" t="s">
        <v>167</v>
      </c>
    </row>
    <row r="1882" spans="1:8" ht="32" x14ac:dyDescent="0.2">
      <c r="A1882" s="25"/>
      <c r="B1882" s="25"/>
      <c r="C1882" s="25"/>
      <c r="D1882" s="25"/>
      <c r="E1882" s="25"/>
      <c r="F1882" s="25"/>
      <c r="G1882" s="3" t="s">
        <v>168</v>
      </c>
      <c r="H1882" s="3" t="s">
        <v>169</v>
      </c>
    </row>
    <row r="1883" spans="1:8" ht="112" x14ac:dyDescent="0.2">
      <c r="A1883" s="25"/>
      <c r="B1883" s="25"/>
      <c r="C1883" s="25"/>
      <c r="D1883" s="25"/>
      <c r="E1883" s="3" t="s">
        <v>546</v>
      </c>
      <c r="F1883" s="3" t="s">
        <v>547</v>
      </c>
      <c r="G1883" s="3" t="s">
        <v>166</v>
      </c>
      <c r="H1883" s="3" t="s">
        <v>167</v>
      </c>
    </row>
    <row r="1884" spans="1:8" ht="32" x14ac:dyDescent="0.2">
      <c r="A1884" s="25"/>
      <c r="B1884" s="25"/>
      <c r="C1884" s="25"/>
      <c r="D1884" s="25"/>
      <c r="E1884" s="24" t="s">
        <v>540</v>
      </c>
      <c r="F1884" s="24" t="s">
        <v>541</v>
      </c>
      <c r="G1884" s="3" t="s">
        <v>15</v>
      </c>
      <c r="H1884" s="3" t="s">
        <v>16</v>
      </c>
    </row>
    <row r="1885" spans="1:8" ht="32" x14ac:dyDescent="0.2">
      <c r="A1885" s="25"/>
      <c r="B1885" s="25"/>
      <c r="C1885" s="25"/>
      <c r="D1885" s="25"/>
      <c r="E1885" s="25"/>
      <c r="F1885" s="25"/>
      <c r="G1885" s="3" t="s">
        <v>62</v>
      </c>
      <c r="H1885" s="3" t="s">
        <v>63</v>
      </c>
    </row>
    <row r="1886" spans="1:8" ht="32" x14ac:dyDescent="0.2">
      <c r="A1886" s="25"/>
      <c r="B1886" s="25"/>
      <c r="C1886" s="25"/>
      <c r="D1886" s="25"/>
      <c r="E1886" s="25"/>
      <c r="F1886" s="25"/>
      <c r="G1886" s="3" t="s">
        <v>172</v>
      </c>
      <c r="H1886" s="3" t="s">
        <v>173</v>
      </c>
    </row>
    <row r="1887" spans="1:8" ht="32" x14ac:dyDescent="0.2">
      <c r="A1887" s="25"/>
      <c r="B1887" s="25"/>
      <c r="C1887" s="25"/>
      <c r="D1887" s="25"/>
      <c r="E1887" s="25"/>
      <c r="F1887" s="25"/>
      <c r="G1887" s="3" t="s">
        <v>170</v>
      </c>
      <c r="H1887" s="3" t="s">
        <v>171</v>
      </c>
    </row>
    <row r="1888" spans="1:8" ht="32" x14ac:dyDescent="0.2">
      <c r="A1888" s="25"/>
      <c r="B1888" s="25"/>
      <c r="C1888" s="25"/>
      <c r="D1888" s="25"/>
      <c r="E1888" s="25"/>
      <c r="F1888" s="25"/>
      <c r="G1888" s="3" t="s">
        <v>174</v>
      </c>
      <c r="H1888" s="3" t="s">
        <v>175</v>
      </c>
    </row>
    <row r="1889" spans="1:8" ht="32" x14ac:dyDescent="0.2">
      <c r="A1889" s="25"/>
      <c r="B1889" s="25"/>
      <c r="C1889" s="25"/>
      <c r="D1889" s="25"/>
      <c r="E1889" s="25"/>
      <c r="F1889" s="25"/>
      <c r="G1889" s="3" t="s">
        <v>176</v>
      </c>
      <c r="H1889" s="3" t="s">
        <v>177</v>
      </c>
    </row>
    <row r="1890" spans="1:8" ht="32" x14ac:dyDescent="0.2">
      <c r="A1890" s="25"/>
      <c r="B1890" s="25"/>
      <c r="C1890" s="25"/>
      <c r="D1890" s="25"/>
      <c r="E1890" s="25"/>
      <c r="F1890" s="25"/>
      <c r="G1890" s="3" t="s">
        <v>168</v>
      </c>
      <c r="H1890" s="3" t="s">
        <v>169</v>
      </c>
    </row>
    <row r="1891" spans="1:8" ht="32" x14ac:dyDescent="0.2">
      <c r="A1891" s="25"/>
      <c r="B1891" s="25"/>
      <c r="C1891" s="25"/>
      <c r="D1891" s="25"/>
      <c r="E1891" s="25"/>
      <c r="F1891" s="25"/>
      <c r="G1891" s="3" t="s">
        <v>58</v>
      </c>
      <c r="H1891" s="3" t="s">
        <v>59</v>
      </c>
    </row>
    <row r="1892" spans="1:8" ht="32" x14ac:dyDescent="0.2">
      <c r="A1892" s="25"/>
      <c r="B1892" s="25"/>
      <c r="C1892" s="25"/>
      <c r="D1892" s="25"/>
      <c r="E1892" s="25"/>
      <c r="F1892" s="25"/>
      <c r="G1892" s="3" t="s">
        <v>50</v>
      </c>
      <c r="H1892" s="3" t="s">
        <v>51</v>
      </c>
    </row>
    <row r="1893" spans="1:8" ht="32" x14ac:dyDescent="0.2">
      <c r="A1893" s="25"/>
      <c r="B1893" s="25"/>
      <c r="C1893" s="25"/>
      <c r="D1893" s="25"/>
      <c r="E1893" s="25"/>
      <c r="F1893" s="25"/>
      <c r="G1893" s="3" t="s">
        <v>52</v>
      </c>
      <c r="H1893" s="3" t="s">
        <v>53</v>
      </c>
    </row>
    <row r="1894" spans="1:8" ht="32" x14ac:dyDescent="0.2">
      <c r="A1894" s="25"/>
      <c r="B1894" s="25"/>
      <c r="C1894" s="25"/>
      <c r="D1894" s="25"/>
      <c r="E1894" s="25"/>
      <c r="F1894" s="25"/>
      <c r="G1894" s="3" t="s">
        <v>54</v>
      </c>
      <c r="H1894" s="3" t="s">
        <v>55</v>
      </c>
    </row>
    <row r="1895" spans="1:8" ht="32" x14ac:dyDescent="0.2">
      <c r="A1895" s="25"/>
      <c r="B1895" s="25"/>
      <c r="C1895" s="25"/>
      <c r="D1895" s="25"/>
      <c r="E1895" s="24" t="s">
        <v>630</v>
      </c>
      <c r="F1895" s="24" t="s">
        <v>631</v>
      </c>
      <c r="G1895" s="3" t="s">
        <v>220</v>
      </c>
      <c r="H1895" s="3" t="s">
        <v>221</v>
      </c>
    </row>
    <row r="1896" spans="1:8" ht="32" x14ac:dyDescent="0.2">
      <c r="A1896" s="25"/>
      <c r="B1896" s="25"/>
      <c r="C1896" s="25"/>
      <c r="D1896" s="25"/>
      <c r="E1896" s="25"/>
      <c r="F1896" s="25"/>
      <c r="G1896" s="3" t="s">
        <v>222</v>
      </c>
      <c r="H1896" s="3" t="s">
        <v>223</v>
      </c>
    </row>
    <row r="1897" spans="1:8" ht="32" x14ac:dyDescent="0.2">
      <c r="A1897" s="25"/>
      <c r="B1897" s="25"/>
      <c r="C1897" s="25"/>
      <c r="D1897" s="25"/>
      <c r="E1897" s="24" t="s">
        <v>644</v>
      </c>
      <c r="F1897" s="24" t="s">
        <v>645</v>
      </c>
      <c r="G1897" s="3" t="s">
        <v>226</v>
      </c>
      <c r="H1897" s="3" t="s">
        <v>227</v>
      </c>
    </row>
    <row r="1898" spans="1:8" ht="32" x14ac:dyDescent="0.2">
      <c r="A1898" s="25"/>
      <c r="B1898" s="25"/>
      <c r="C1898" s="25"/>
      <c r="D1898" s="25"/>
      <c r="E1898" s="25"/>
      <c r="F1898" s="25"/>
      <c r="G1898" s="3" t="s">
        <v>228</v>
      </c>
      <c r="H1898" s="3" t="s">
        <v>229</v>
      </c>
    </row>
    <row r="1899" spans="1:8" ht="256" x14ac:dyDescent="0.2">
      <c r="A1899" s="25"/>
      <c r="B1899" s="25"/>
      <c r="C1899" s="25"/>
      <c r="D1899" s="25"/>
      <c r="E1899" s="3" t="s">
        <v>636</v>
      </c>
      <c r="F1899" s="3" t="s">
        <v>637</v>
      </c>
      <c r="G1899" s="3" t="s">
        <v>224</v>
      </c>
      <c r="H1899" s="3" t="s">
        <v>225</v>
      </c>
    </row>
    <row r="1900" spans="1:8" ht="320" x14ac:dyDescent="0.2">
      <c r="A1900" s="25"/>
      <c r="B1900" s="25"/>
      <c r="C1900" s="25"/>
      <c r="D1900" s="25"/>
      <c r="E1900" s="3" t="s">
        <v>648</v>
      </c>
      <c r="F1900" s="3" t="s">
        <v>649</v>
      </c>
      <c r="G1900" s="3" t="s">
        <v>230</v>
      </c>
      <c r="H1900" s="3" t="s">
        <v>231</v>
      </c>
    </row>
    <row r="1901" spans="1:8" ht="32" x14ac:dyDescent="0.2">
      <c r="A1901" s="25"/>
      <c r="B1901" s="25"/>
      <c r="C1901" s="24" t="s">
        <v>1041</v>
      </c>
      <c r="D1901" s="24" t="s">
        <v>1042</v>
      </c>
      <c r="E1901" s="24" t="s">
        <v>532</v>
      </c>
      <c r="F1901" s="24" t="s">
        <v>533</v>
      </c>
      <c r="G1901" s="3" t="s">
        <v>152</v>
      </c>
      <c r="H1901" s="3" t="s">
        <v>153</v>
      </c>
    </row>
    <row r="1902" spans="1:8" ht="32" x14ac:dyDescent="0.2">
      <c r="A1902" s="25"/>
      <c r="B1902" s="25"/>
      <c r="C1902" s="25"/>
      <c r="D1902" s="25"/>
      <c r="E1902" s="25"/>
      <c r="F1902" s="25"/>
      <c r="G1902" s="3" t="s">
        <v>148</v>
      </c>
      <c r="H1902" s="3" t="s">
        <v>149</v>
      </c>
    </row>
    <row r="1903" spans="1:8" ht="32" x14ac:dyDescent="0.2">
      <c r="A1903" s="25"/>
      <c r="B1903" s="25"/>
      <c r="C1903" s="25"/>
      <c r="D1903" s="25"/>
      <c r="E1903" s="24" t="s">
        <v>528</v>
      </c>
      <c r="F1903" s="24" t="s">
        <v>529</v>
      </c>
      <c r="G1903" s="3" t="s">
        <v>150</v>
      </c>
      <c r="H1903" s="3" t="s">
        <v>151</v>
      </c>
    </row>
    <row r="1904" spans="1:8" ht="16" x14ac:dyDescent="0.2">
      <c r="A1904" s="25"/>
      <c r="B1904" s="25"/>
      <c r="C1904" s="25"/>
      <c r="D1904" s="25"/>
      <c r="E1904" s="25"/>
      <c r="F1904" s="25"/>
      <c r="G1904" s="24" t="s">
        <v>148</v>
      </c>
      <c r="H1904" s="3" t="s">
        <v>149</v>
      </c>
    </row>
    <row r="1905" spans="1:8" ht="112" x14ac:dyDescent="0.2">
      <c r="A1905" s="25"/>
      <c r="B1905" s="25"/>
      <c r="C1905" s="25"/>
      <c r="D1905" s="25"/>
      <c r="E1905" s="3" t="s">
        <v>534</v>
      </c>
      <c r="F1905" s="3" t="s">
        <v>535</v>
      </c>
      <c r="G1905" s="25" t="s">
        <v>148</v>
      </c>
      <c r="H1905" s="3" t="s">
        <v>149</v>
      </c>
    </row>
    <row r="1906" spans="1:8" ht="32" x14ac:dyDescent="0.2">
      <c r="A1906" s="25"/>
      <c r="B1906" s="25"/>
      <c r="C1906" s="25"/>
      <c r="D1906" s="25"/>
      <c r="E1906" s="24" t="s">
        <v>536</v>
      </c>
      <c r="F1906" s="24" t="s">
        <v>537</v>
      </c>
      <c r="G1906" s="3" t="s">
        <v>162</v>
      </c>
      <c r="H1906" s="3" t="s">
        <v>163</v>
      </c>
    </row>
    <row r="1907" spans="1:8" ht="32" x14ac:dyDescent="0.2">
      <c r="A1907" s="25"/>
      <c r="B1907" s="25"/>
      <c r="C1907" s="25"/>
      <c r="D1907" s="25"/>
      <c r="E1907" s="25"/>
      <c r="F1907" s="25"/>
      <c r="G1907" s="3" t="s">
        <v>21</v>
      </c>
      <c r="H1907" s="3" t="s">
        <v>22</v>
      </c>
    </row>
    <row r="1908" spans="1:8" ht="32" x14ac:dyDescent="0.2">
      <c r="A1908" s="25"/>
      <c r="B1908" s="25"/>
      <c r="C1908" s="25"/>
      <c r="D1908" s="25"/>
      <c r="E1908" s="25"/>
      <c r="F1908" s="25"/>
      <c r="G1908" s="3" t="s">
        <v>156</v>
      </c>
      <c r="H1908" s="3" t="s">
        <v>157</v>
      </c>
    </row>
    <row r="1909" spans="1:8" ht="32" x14ac:dyDescent="0.2">
      <c r="A1909" s="25"/>
      <c r="B1909" s="25"/>
      <c r="C1909" s="25"/>
      <c r="D1909" s="25"/>
      <c r="E1909" s="25"/>
      <c r="F1909" s="25"/>
      <c r="G1909" s="3" t="s">
        <v>158</v>
      </c>
      <c r="H1909" s="3" t="s">
        <v>159</v>
      </c>
    </row>
    <row r="1910" spans="1:8" ht="32" x14ac:dyDescent="0.2">
      <c r="A1910" s="25"/>
      <c r="B1910" s="25"/>
      <c r="C1910" s="25"/>
      <c r="D1910" s="25"/>
      <c r="E1910" s="25"/>
      <c r="F1910" s="25"/>
      <c r="G1910" s="3" t="s">
        <v>160</v>
      </c>
      <c r="H1910" s="3" t="s">
        <v>161</v>
      </c>
    </row>
    <row r="1911" spans="1:8" ht="32" x14ac:dyDescent="0.2">
      <c r="A1911" s="25"/>
      <c r="B1911" s="25"/>
      <c r="C1911" s="25"/>
      <c r="D1911" s="25"/>
      <c r="E1911" s="25"/>
      <c r="F1911" s="25"/>
      <c r="G1911" s="3" t="s">
        <v>154</v>
      </c>
      <c r="H1911" s="3" t="s">
        <v>155</v>
      </c>
    </row>
    <row r="1912" spans="1:8" ht="32" x14ac:dyDescent="0.2">
      <c r="A1912" s="24" t="s">
        <v>1050</v>
      </c>
      <c r="B1912" s="24" t="s">
        <v>1049</v>
      </c>
      <c r="C1912" s="24" t="s">
        <v>1119</v>
      </c>
      <c r="D1912" s="24" t="s">
        <v>858</v>
      </c>
      <c r="E1912" s="24" t="s">
        <v>859</v>
      </c>
      <c r="F1912" s="24" t="s">
        <v>860</v>
      </c>
      <c r="G1912" s="3" t="s">
        <v>342</v>
      </c>
      <c r="H1912" s="3" t="s">
        <v>343</v>
      </c>
    </row>
    <row r="1913" spans="1:8" ht="32" x14ac:dyDescent="0.2">
      <c r="A1913" s="25"/>
      <c r="B1913" s="25"/>
      <c r="C1913" s="25"/>
      <c r="D1913" s="25"/>
      <c r="E1913" s="25"/>
      <c r="F1913" s="25"/>
      <c r="G1913" s="3" t="s">
        <v>138</v>
      </c>
      <c r="H1913" s="3" t="s">
        <v>139</v>
      </c>
    </row>
    <row r="1914" spans="1:8" ht="32" x14ac:dyDescent="0.2">
      <c r="A1914" s="25"/>
      <c r="B1914" s="25"/>
      <c r="C1914" s="25"/>
      <c r="D1914" s="25"/>
      <c r="E1914" s="24" t="s">
        <v>856</v>
      </c>
      <c r="F1914" s="24" t="s">
        <v>857</v>
      </c>
      <c r="G1914" s="3" t="s">
        <v>340</v>
      </c>
      <c r="H1914" s="3" t="s">
        <v>341</v>
      </c>
    </row>
    <row r="1915" spans="1:8" ht="32" x14ac:dyDescent="0.2">
      <c r="A1915" s="25"/>
      <c r="B1915" s="25"/>
      <c r="C1915" s="25"/>
      <c r="D1915" s="25"/>
      <c r="E1915" s="25"/>
      <c r="F1915" s="25"/>
      <c r="G1915" s="3" t="s">
        <v>180</v>
      </c>
      <c r="H1915" s="3" t="s">
        <v>181</v>
      </c>
    </row>
    <row r="1916" spans="1:8" ht="224" x14ac:dyDescent="0.2">
      <c r="A1916" s="25"/>
      <c r="B1916" s="25"/>
      <c r="C1916" s="24" t="s">
        <v>863</v>
      </c>
      <c r="D1916" s="24" t="s">
        <v>864</v>
      </c>
      <c r="E1916" s="3" t="s">
        <v>861</v>
      </c>
      <c r="F1916" s="3" t="s">
        <v>862</v>
      </c>
      <c r="G1916" s="3" t="s">
        <v>344</v>
      </c>
      <c r="H1916" s="3" t="s">
        <v>345</v>
      </c>
    </row>
    <row r="1917" spans="1:8" ht="256" x14ac:dyDescent="0.2">
      <c r="A1917" s="25"/>
      <c r="B1917" s="25"/>
      <c r="C1917" s="25"/>
      <c r="D1917" s="25"/>
      <c r="E1917" s="3" t="s">
        <v>865</v>
      </c>
      <c r="F1917" s="3" t="s">
        <v>866</v>
      </c>
      <c r="G1917" s="3" t="s">
        <v>346</v>
      </c>
      <c r="H1917" s="3" t="s">
        <v>347</v>
      </c>
    </row>
    <row r="1918" spans="1:8" ht="409.6" x14ac:dyDescent="0.2">
      <c r="A1918" s="25"/>
      <c r="B1918" s="25"/>
      <c r="C1918" s="3" t="s">
        <v>852</v>
      </c>
      <c r="D1918" s="3" t="s">
        <v>853</v>
      </c>
      <c r="E1918" s="3" t="s">
        <v>1120</v>
      </c>
      <c r="F1918" s="3" t="s">
        <v>1120</v>
      </c>
      <c r="G1918" s="3" t="s">
        <v>1120</v>
      </c>
      <c r="H1918" s="3" t="s">
        <v>1120</v>
      </c>
    </row>
    <row r="1919" spans="1:8" ht="32" x14ac:dyDescent="0.2">
      <c r="A1919" s="25"/>
      <c r="B1919" s="25"/>
      <c r="C1919" s="24" t="s">
        <v>1047</v>
      </c>
      <c r="D1919" s="24" t="s">
        <v>1048</v>
      </c>
      <c r="E1919" s="24" t="s">
        <v>424</v>
      </c>
      <c r="F1919" s="24" t="s">
        <v>425</v>
      </c>
      <c r="G1919" s="3" t="s">
        <v>15</v>
      </c>
      <c r="H1919" s="3" t="s">
        <v>16</v>
      </c>
    </row>
    <row r="1920" spans="1:8" ht="32" x14ac:dyDescent="0.2">
      <c r="A1920" s="25"/>
      <c r="B1920" s="25"/>
      <c r="C1920" s="25"/>
      <c r="D1920" s="25"/>
      <c r="E1920" s="25"/>
      <c r="F1920" s="25"/>
      <c r="G1920" s="3" t="s">
        <v>13</v>
      </c>
      <c r="H1920" s="3" t="s">
        <v>14</v>
      </c>
    </row>
    <row r="1921" spans="1:8" ht="32" x14ac:dyDescent="0.2">
      <c r="A1921" s="25"/>
      <c r="B1921" s="25"/>
      <c r="C1921" s="25"/>
      <c r="D1921" s="25"/>
      <c r="E1921" s="25"/>
      <c r="F1921" s="25"/>
      <c r="G1921" s="3" t="s">
        <v>9</v>
      </c>
      <c r="H1921" s="3" t="s">
        <v>10</v>
      </c>
    </row>
    <row r="1922" spans="1:8" ht="32" x14ac:dyDescent="0.2">
      <c r="A1922" s="25"/>
      <c r="B1922" s="25"/>
      <c r="C1922" s="25"/>
      <c r="D1922" s="25"/>
      <c r="E1922" s="25"/>
      <c r="F1922" s="25"/>
      <c r="G1922" s="3" t="s">
        <v>7</v>
      </c>
      <c r="H1922" s="3" t="s">
        <v>8</v>
      </c>
    </row>
    <row r="1923" spans="1:8" ht="32" x14ac:dyDescent="0.2">
      <c r="A1923" s="25"/>
      <c r="B1923" s="25"/>
      <c r="C1923" s="25"/>
      <c r="D1923" s="25"/>
      <c r="E1923" s="25"/>
      <c r="F1923" s="25"/>
      <c r="G1923" s="3" t="s">
        <v>17</v>
      </c>
      <c r="H1923" s="3" t="s">
        <v>18</v>
      </c>
    </row>
    <row r="1924" spans="1:8" ht="32" x14ac:dyDescent="0.2">
      <c r="A1924" s="25"/>
      <c r="B1924" s="25"/>
      <c r="C1924" s="25"/>
      <c r="D1924" s="25"/>
      <c r="E1924" s="24" t="s">
        <v>426</v>
      </c>
      <c r="F1924" s="24" t="s">
        <v>427</v>
      </c>
      <c r="G1924" s="3" t="s">
        <v>21</v>
      </c>
      <c r="H1924" s="3" t="s">
        <v>22</v>
      </c>
    </row>
    <row r="1925" spans="1:8" ht="32" x14ac:dyDescent="0.2">
      <c r="A1925" s="25"/>
      <c r="B1925" s="25"/>
      <c r="C1925" s="25"/>
      <c r="D1925" s="25"/>
      <c r="E1925" s="25"/>
      <c r="F1925" s="25"/>
      <c r="G1925" s="3" t="s">
        <v>19</v>
      </c>
      <c r="H1925" s="3" t="s">
        <v>20</v>
      </c>
    </row>
    <row r="1926" spans="1:8" ht="32" x14ac:dyDescent="0.2">
      <c r="A1926" s="25"/>
      <c r="B1926" s="25"/>
      <c r="C1926" s="25"/>
      <c r="D1926" s="25"/>
      <c r="E1926" s="25"/>
      <c r="F1926" s="25"/>
      <c r="G1926" s="3" t="s">
        <v>25</v>
      </c>
      <c r="H1926" s="3" t="s">
        <v>26</v>
      </c>
    </row>
    <row r="1927" spans="1:8" ht="32" x14ac:dyDescent="0.2">
      <c r="A1927" s="25"/>
      <c r="B1927" s="25"/>
      <c r="C1927" s="25"/>
      <c r="D1927" s="25"/>
      <c r="E1927" s="25"/>
      <c r="F1927" s="25"/>
      <c r="G1927" s="3" t="s">
        <v>23</v>
      </c>
      <c r="H1927" s="3" t="s">
        <v>24</v>
      </c>
    </row>
    <row r="1928" spans="1:8" ht="32" x14ac:dyDescent="0.2">
      <c r="A1928" s="24" t="s">
        <v>1052</v>
      </c>
      <c r="B1928" s="24" t="s">
        <v>1051</v>
      </c>
      <c r="C1928" s="24" t="s">
        <v>885</v>
      </c>
      <c r="D1928" s="24" t="s">
        <v>886</v>
      </c>
      <c r="E1928" s="24" t="s">
        <v>887</v>
      </c>
      <c r="F1928" s="24" t="s">
        <v>888</v>
      </c>
      <c r="G1928" s="3" t="s">
        <v>9</v>
      </c>
      <c r="H1928" s="3" t="s">
        <v>10</v>
      </c>
    </row>
    <row r="1929" spans="1:8" ht="32" x14ac:dyDescent="0.2">
      <c r="A1929" s="25"/>
      <c r="B1929" s="25"/>
      <c r="C1929" s="25"/>
      <c r="D1929" s="25"/>
      <c r="E1929" s="25"/>
      <c r="F1929" s="25"/>
      <c r="G1929" s="3" t="s">
        <v>348</v>
      </c>
      <c r="H1929" s="3" t="s">
        <v>349</v>
      </c>
    </row>
    <row r="1930" spans="1:8" ht="32" x14ac:dyDescent="0.2">
      <c r="A1930" s="25"/>
      <c r="B1930" s="25"/>
      <c r="C1930" s="25"/>
      <c r="D1930" s="25"/>
      <c r="E1930" s="25"/>
      <c r="F1930" s="25"/>
      <c r="G1930" s="3" t="s">
        <v>70</v>
      </c>
      <c r="H1930" s="3" t="s">
        <v>71</v>
      </c>
    </row>
    <row r="1931" spans="1:8" ht="32" x14ac:dyDescent="0.2">
      <c r="A1931" s="25"/>
      <c r="B1931" s="25"/>
      <c r="C1931" s="25"/>
      <c r="D1931" s="25"/>
      <c r="E1931" s="24" t="s">
        <v>889</v>
      </c>
      <c r="F1931" s="24" t="s">
        <v>890</v>
      </c>
      <c r="G1931" s="3" t="s">
        <v>9</v>
      </c>
      <c r="H1931" s="3" t="s">
        <v>10</v>
      </c>
    </row>
    <row r="1932" spans="1:8" ht="32" x14ac:dyDescent="0.2">
      <c r="A1932" s="25"/>
      <c r="B1932" s="25"/>
      <c r="C1932" s="25"/>
      <c r="D1932" s="25"/>
      <c r="E1932" s="25"/>
      <c r="F1932" s="25"/>
      <c r="G1932" s="3" t="s">
        <v>350</v>
      </c>
      <c r="H1932" s="3" t="s">
        <v>351</v>
      </c>
    </row>
    <row r="1933" spans="1:8" ht="32" x14ac:dyDescent="0.2">
      <c r="A1933" s="25"/>
      <c r="B1933" s="25"/>
      <c r="C1933" s="25"/>
      <c r="D1933" s="25"/>
      <c r="E1933" s="25"/>
      <c r="F1933" s="25"/>
      <c r="G1933" s="3" t="s">
        <v>7</v>
      </c>
      <c r="H1933" s="3" t="s">
        <v>8</v>
      </c>
    </row>
    <row r="1934" spans="1:8" ht="32" x14ac:dyDescent="0.2">
      <c r="A1934" s="25"/>
      <c r="B1934" s="25"/>
      <c r="C1934" s="25"/>
      <c r="D1934" s="25"/>
      <c r="E1934" s="25"/>
      <c r="F1934" s="25"/>
      <c r="G1934" s="3" t="s">
        <v>29</v>
      </c>
      <c r="H1934" s="3" t="s">
        <v>30</v>
      </c>
    </row>
    <row r="1935" spans="1:8" ht="32" x14ac:dyDescent="0.2">
      <c r="A1935" s="25"/>
      <c r="B1935" s="25"/>
      <c r="C1935" s="25"/>
      <c r="D1935" s="25"/>
      <c r="E1935" s="24" t="s">
        <v>459</v>
      </c>
      <c r="F1935" s="24" t="s">
        <v>460</v>
      </c>
      <c r="G1935" s="3" t="s">
        <v>9</v>
      </c>
      <c r="H1935" s="3" t="s">
        <v>10</v>
      </c>
    </row>
    <row r="1936" spans="1:8" ht="32" x14ac:dyDescent="0.2">
      <c r="A1936" s="25"/>
      <c r="B1936" s="25"/>
      <c r="C1936" s="25"/>
      <c r="D1936" s="25"/>
      <c r="E1936" s="25"/>
      <c r="F1936" s="25"/>
      <c r="G1936" s="3" t="s">
        <v>70</v>
      </c>
      <c r="H1936" s="3" t="s">
        <v>71</v>
      </c>
    </row>
    <row r="1937" spans="1:8" ht="32" x14ac:dyDescent="0.2">
      <c r="A1937" s="25"/>
      <c r="B1937" s="25"/>
      <c r="C1937" s="25"/>
      <c r="D1937" s="25"/>
      <c r="E1937" s="24" t="s">
        <v>434</v>
      </c>
      <c r="F1937" s="24" t="s">
        <v>1091</v>
      </c>
      <c r="G1937" s="3" t="s">
        <v>9</v>
      </c>
      <c r="H1937" s="3" t="s">
        <v>10</v>
      </c>
    </row>
    <row r="1938" spans="1:8" ht="32" x14ac:dyDescent="0.2">
      <c r="A1938" s="25"/>
      <c r="B1938" s="25"/>
      <c r="C1938" s="25"/>
      <c r="D1938" s="25"/>
      <c r="E1938" s="25"/>
      <c r="F1938" s="25"/>
      <c r="G1938" s="3" t="s">
        <v>31</v>
      </c>
      <c r="H1938" s="3" t="s">
        <v>1076</v>
      </c>
    </row>
    <row r="1939" spans="1:8" ht="32" x14ac:dyDescent="0.2">
      <c r="A1939" s="25"/>
      <c r="B1939" s="25"/>
      <c r="C1939" s="25"/>
      <c r="D1939" s="25"/>
      <c r="E1939" s="25"/>
      <c r="F1939" s="25"/>
      <c r="G1939" s="3" t="s">
        <v>27</v>
      </c>
      <c r="H1939" s="3" t="s">
        <v>28</v>
      </c>
    </row>
    <row r="1940" spans="1:8" ht="32" x14ac:dyDescent="0.2">
      <c r="A1940" s="25"/>
      <c r="B1940" s="25"/>
      <c r="C1940" s="25"/>
      <c r="D1940" s="25"/>
      <c r="E1940" s="25"/>
      <c r="F1940" s="25"/>
      <c r="G1940" s="3" t="s">
        <v>29</v>
      </c>
      <c r="H1940" s="3" t="s">
        <v>30</v>
      </c>
    </row>
    <row r="1941" spans="1:8" ht="32" x14ac:dyDescent="0.2">
      <c r="A1941" s="25"/>
      <c r="B1941" s="25"/>
      <c r="C1941" s="25"/>
      <c r="D1941" s="25"/>
      <c r="E1941" s="24" t="s">
        <v>1093</v>
      </c>
      <c r="F1941" s="24" t="s">
        <v>1094</v>
      </c>
      <c r="G1941" s="3" t="s">
        <v>9</v>
      </c>
      <c r="H1941" s="3" t="s">
        <v>10</v>
      </c>
    </row>
    <row r="1942" spans="1:8" ht="32" x14ac:dyDescent="0.2">
      <c r="A1942" s="25"/>
      <c r="B1942" s="25"/>
      <c r="C1942" s="25"/>
      <c r="D1942" s="25"/>
      <c r="E1942" s="25"/>
      <c r="F1942" s="25"/>
      <c r="G1942" s="3" t="s">
        <v>202</v>
      </c>
      <c r="H1942" s="3" t="s">
        <v>1077</v>
      </c>
    </row>
    <row r="1943" spans="1:8" ht="32" x14ac:dyDescent="0.2">
      <c r="A1943" s="25"/>
      <c r="B1943" s="25"/>
      <c r="C1943" s="25"/>
      <c r="D1943" s="25"/>
      <c r="E1943" s="25"/>
      <c r="F1943" s="25"/>
      <c r="G1943" s="3" t="s">
        <v>27</v>
      </c>
      <c r="H1943" s="3" t="s">
        <v>28</v>
      </c>
    </row>
    <row r="1944" spans="1:8" ht="32" x14ac:dyDescent="0.2">
      <c r="A1944" s="25"/>
      <c r="B1944" s="25"/>
      <c r="C1944" s="25"/>
      <c r="D1944" s="25"/>
      <c r="E1944" s="25"/>
      <c r="F1944" s="25"/>
      <c r="G1944" s="3" t="s">
        <v>29</v>
      </c>
      <c r="H1944" s="3" t="s">
        <v>30</v>
      </c>
    </row>
    <row r="1945" spans="1:8" ht="32" x14ac:dyDescent="0.2">
      <c r="A1945" s="25"/>
      <c r="B1945" s="25"/>
      <c r="C1945" s="25"/>
      <c r="D1945" s="25"/>
      <c r="E1945" s="24" t="s">
        <v>1095</v>
      </c>
      <c r="F1945" s="24" t="s">
        <v>1096</v>
      </c>
      <c r="G1945" s="3" t="s">
        <v>9</v>
      </c>
      <c r="H1945" s="3" t="s">
        <v>10</v>
      </c>
    </row>
    <row r="1946" spans="1:8" ht="32" x14ac:dyDescent="0.2">
      <c r="A1946" s="25"/>
      <c r="B1946" s="25"/>
      <c r="C1946" s="25"/>
      <c r="D1946" s="25"/>
      <c r="E1946" s="25"/>
      <c r="F1946" s="25"/>
      <c r="G1946" s="3" t="s">
        <v>1078</v>
      </c>
      <c r="H1946" s="3" t="s">
        <v>1079</v>
      </c>
    </row>
    <row r="1947" spans="1:8" ht="32" x14ac:dyDescent="0.2">
      <c r="A1947" s="25"/>
      <c r="B1947" s="25"/>
      <c r="C1947" s="25"/>
      <c r="D1947" s="25"/>
      <c r="E1947" s="25"/>
      <c r="F1947" s="25"/>
      <c r="G1947" s="3" t="s">
        <v>27</v>
      </c>
      <c r="H1947" s="3" t="s">
        <v>28</v>
      </c>
    </row>
    <row r="1948" spans="1:8" ht="32" x14ac:dyDescent="0.2">
      <c r="A1948" s="25"/>
      <c r="B1948" s="25"/>
      <c r="C1948" s="25"/>
      <c r="D1948" s="25"/>
      <c r="E1948" s="25"/>
      <c r="F1948" s="25"/>
      <c r="G1948" s="3" t="s">
        <v>29</v>
      </c>
      <c r="H1948" s="3" t="s">
        <v>30</v>
      </c>
    </row>
    <row r="1949" spans="1:8" ht="32" x14ac:dyDescent="0.2">
      <c r="A1949" s="25"/>
      <c r="B1949" s="25"/>
      <c r="C1949" s="24" t="s">
        <v>1055</v>
      </c>
      <c r="D1949" s="24" t="s">
        <v>1056</v>
      </c>
      <c r="E1949" s="24" t="s">
        <v>1057</v>
      </c>
      <c r="F1949" s="24" t="s">
        <v>1058</v>
      </c>
      <c r="G1949" s="3" t="s">
        <v>352</v>
      </c>
      <c r="H1949" s="3" t="s">
        <v>353</v>
      </c>
    </row>
    <row r="1950" spans="1:8" ht="32" x14ac:dyDescent="0.2">
      <c r="A1950" s="25"/>
      <c r="B1950" s="25"/>
      <c r="C1950" s="25"/>
      <c r="D1950" s="25"/>
      <c r="E1950" s="25"/>
      <c r="F1950" s="25"/>
      <c r="G1950" s="3" t="s">
        <v>405</v>
      </c>
      <c r="H1950" s="3" t="s">
        <v>406</v>
      </c>
    </row>
    <row r="1951" spans="1:8" ht="32" x14ac:dyDescent="0.2">
      <c r="A1951" s="25"/>
      <c r="B1951" s="25"/>
      <c r="C1951" s="25"/>
      <c r="D1951" s="25"/>
      <c r="E1951" s="24" t="s">
        <v>1053</v>
      </c>
      <c r="F1951" s="24" t="s">
        <v>1054</v>
      </c>
      <c r="G1951" s="3" t="s">
        <v>352</v>
      </c>
      <c r="H1951" s="3" t="s">
        <v>353</v>
      </c>
    </row>
    <row r="1952" spans="1:8" ht="32" x14ac:dyDescent="0.2">
      <c r="A1952" s="25"/>
      <c r="B1952" s="25"/>
      <c r="C1952" s="25"/>
      <c r="D1952" s="25"/>
      <c r="E1952" s="25"/>
      <c r="F1952" s="25"/>
      <c r="G1952" s="3" t="s">
        <v>364</v>
      </c>
      <c r="H1952" s="3" t="s">
        <v>365</v>
      </c>
    </row>
    <row r="1953" spans="1:8" ht="32" x14ac:dyDescent="0.2">
      <c r="A1953" s="24" t="s">
        <v>1064</v>
      </c>
      <c r="B1953" s="24" t="s">
        <v>1063</v>
      </c>
      <c r="C1953" s="24" t="s">
        <v>1067</v>
      </c>
      <c r="D1953" s="24" t="s">
        <v>1068</v>
      </c>
      <c r="E1953" s="24" t="s">
        <v>1065</v>
      </c>
      <c r="F1953" s="24" t="s">
        <v>1066</v>
      </c>
      <c r="G1953" s="3" t="s">
        <v>92</v>
      </c>
      <c r="H1953" s="3" t="s">
        <v>93</v>
      </c>
    </row>
    <row r="1954" spans="1:8" ht="32" x14ac:dyDescent="0.2">
      <c r="A1954" s="25"/>
      <c r="B1954" s="25"/>
      <c r="C1954" s="25"/>
      <c r="D1954" s="25"/>
      <c r="E1954" s="25"/>
      <c r="F1954" s="25"/>
      <c r="G1954" s="3" t="s">
        <v>102</v>
      </c>
      <c r="H1954" s="3" t="s">
        <v>103</v>
      </c>
    </row>
    <row r="1955" spans="1:8" ht="32" x14ac:dyDescent="0.2">
      <c r="A1955" s="25"/>
      <c r="B1955" s="25"/>
      <c r="C1955" s="24" t="s">
        <v>1061</v>
      </c>
      <c r="D1955" s="24" t="s">
        <v>1062</v>
      </c>
      <c r="E1955" s="24" t="s">
        <v>1059</v>
      </c>
      <c r="F1955" s="24" t="s">
        <v>1060</v>
      </c>
      <c r="G1955" s="3" t="s">
        <v>94</v>
      </c>
      <c r="H1955" s="3" t="s">
        <v>95</v>
      </c>
    </row>
    <row r="1956" spans="1:8" ht="32" x14ac:dyDescent="0.2">
      <c r="A1956" s="25"/>
      <c r="B1956" s="25"/>
      <c r="C1956" s="25"/>
      <c r="D1956" s="25"/>
      <c r="E1956" s="25"/>
      <c r="F1956" s="25"/>
      <c r="G1956" s="3" t="s">
        <v>100</v>
      </c>
      <c r="H1956" s="3" t="s">
        <v>101</v>
      </c>
    </row>
    <row r="1957" spans="1:8" ht="32" x14ac:dyDescent="0.2">
      <c r="A1957" s="25"/>
      <c r="B1957" s="25"/>
      <c r="C1957" s="25"/>
      <c r="D1957" s="25"/>
      <c r="E1957" s="25"/>
      <c r="F1957" s="25"/>
      <c r="G1957" s="3" t="s">
        <v>407</v>
      </c>
      <c r="H1957" s="3" t="s">
        <v>408</v>
      </c>
    </row>
    <row r="1958" spans="1:8" ht="32" x14ac:dyDescent="0.2">
      <c r="A1958" s="25"/>
      <c r="B1958" s="25"/>
      <c r="C1958" s="24" t="s">
        <v>480</v>
      </c>
      <c r="D1958" s="24" t="s">
        <v>481</v>
      </c>
      <c r="E1958" s="24" t="s">
        <v>482</v>
      </c>
      <c r="F1958" s="24" t="s">
        <v>483</v>
      </c>
      <c r="G1958" s="3" t="s">
        <v>90</v>
      </c>
      <c r="H1958" s="3" t="s">
        <v>91</v>
      </c>
    </row>
    <row r="1959" spans="1:8" ht="32" x14ac:dyDescent="0.2">
      <c r="A1959" s="25"/>
      <c r="B1959" s="25"/>
      <c r="C1959" s="25"/>
      <c r="D1959" s="25"/>
      <c r="E1959" s="25"/>
      <c r="F1959" s="25"/>
      <c r="G1959" s="3" t="s">
        <v>92</v>
      </c>
      <c r="H1959" s="3" t="s">
        <v>93</v>
      </c>
    </row>
    <row r="1960" spans="1:8" ht="32" x14ac:dyDescent="0.2">
      <c r="A1960" s="25"/>
      <c r="B1960" s="25"/>
      <c r="C1960" s="25"/>
      <c r="D1960" s="25"/>
      <c r="E1960" s="25"/>
      <c r="F1960" s="25"/>
      <c r="G1960" s="3" t="s">
        <v>94</v>
      </c>
      <c r="H1960" s="3" t="s">
        <v>95</v>
      </c>
    </row>
    <row r="1961" spans="1:8" ht="32" x14ac:dyDescent="0.2">
      <c r="A1961" s="25"/>
      <c r="B1961" s="25"/>
      <c r="C1961" s="25"/>
      <c r="D1961" s="25"/>
      <c r="E1961" s="25"/>
      <c r="F1961" s="25"/>
      <c r="G1961" s="3" t="s">
        <v>98</v>
      </c>
      <c r="H1961" s="3" t="s">
        <v>99</v>
      </c>
    </row>
    <row r="1962" spans="1:8" ht="32" x14ac:dyDescent="0.2">
      <c r="A1962" s="25"/>
      <c r="B1962" s="25"/>
      <c r="C1962" s="25"/>
      <c r="D1962" s="25"/>
      <c r="E1962" s="25"/>
      <c r="F1962" s="25"/>
      <c r="G1962" s="3" t="s">
        <v>96</v>
      </c>
      <c r="H1962" s="3" t="s">
        <v>97</v>
      </c>
    </row>
    <row r="1963" spans="1:8" ht="32" x14ac:dyDescent="0.2">
      <c r="A1963" s="25"/>
      <c r="B1963" s="25"/>
      <c r="C1963" s="25"/>
      <c r="D1963" s="25"/>
      <c r="E1963" s="24" t="s">
        <v>484</v>
      </c>
      <c r="F1963" s="24" t="s">
        <v>485</v>
      </c>
      <c r="G1963" s="3" t="s">
        <v>104</v>
      </c>
      <c r="H1963" s="3" t="s">
        <v>105</v>
      </c>
    </row>
    <row r="1964" spans="1:8" ht="32" x14ac:dyDescent="0.2">
      <c r="A1964" s="25"/>
      <c r="B1964" s="25"/>
      <c r="C1964" s="25"/>
      <c r="D1964" s="25"/>
      <c r="E1964" s="25"/>
      <c r="F1964" s="25"/>
      <c r="G1964" s="3" t="s">
        <v>102</v>
      </c>
      <c r="H1964" s="3" t="s">
        <v>103</v>
      </c>
    </row>
    <row r="1965" spans="1:8" ht="32" x14ac:dyDescent="0.2">
      <c r="A1965" s="25"/>
      <c r="B1965" s="25"/>
      <c r="C1965" s="25"/>
      <c r="D1965" s="25"/>
      <c r="E1965" s="25"/>
      <c r="F1965" s="25"/>
      <c r="G1965" s="3" t="s">
        <v>100</v>
      </c>
      <c r="H1965" s="3" t="s">
        <v>101</v>
      </c>
    </row>
    <row r="1966" spans="1:8" ht="32" x14ac:dyDescent="0.2">
      <c r="A1966" s="25"/>
      <c r="B1966" s="25"/>
      <c r="C1966" s="25"/>
      <c r="D1966" s="25"/>
      <c r="E1966" s="25"/>
      <c r="F1966" s="25"/>
      <c r="G1966" s="3" t="s">
        <v>106</v>
      </c>
      <c r="H1966" s="3" t="s">
        <v>107</v>
      </c>
    </row>
    <row r="1967" spans="1:8" ht="32" x14ac:dyDescent="0.2">
      <c r="A1967" s="25"/>
      <c r="B1967" s="25"/>
      <c r="C1967" s="25"/>
      <c r="D1967" s="25"/>
      <c r="E1967" s="25"/>
      <c r="F1967" s="25"/>
      <c r="G1967" s="3" t="s">
        <v>96</v>
      </c>
      <c r="H1967" s="3" t="s">
        <v>97</v>
      </c>
    </row>
    <row r="1968" spans="1:8" ht="304" x14ac:dyDescent="0.2">
      <c r="A1968" s="25"/>
      <c r="B1968" s="25"/>
      <c r="C1968" s="25"/>
      <c r="D1968" s="25"/>
      <c r="E1968" s="3" t="s">
        <v>478</v>
      </c>
      <c r="F1968" s="3" t="s">
        <v>479</v>
      </c>
      <c r="G1968" s="3" t="s">
        <v>1120</v>
      </c>
      <c r="H1968" s="3" t="s">
        <v>1120</v>
      </c>
    </row>
    <row r="1969" spans="1:8" ht="32" x14ac:dyDescent="0.2">
      <c r="A1969" s="25"/>
      <c r="B1969" s="25"/>
      <c r="C1969" s="24" t="s">
        <v>558</v>
      </c>
      <c r="D1969" s="24" t="s">
        <v>559</v>
      </c>
      <c r="E1969" s="24" t="s">
        <v>556</v>
      </c>
      <c r="F1969" s="24" t="s">
        <v>557</v>
      </c>
      <c r="G1969" s="3" t="s">
        <v>90</v>
      </c>
      <c r="H1969" s="3" t="s">
        <v>91</v>
      </c>
    </row>
    <row r="1970" spans="1:8" ht="32" x14ac:dyDescent="0.2">
      <c r="A1970" s="25"/>
      <c r="B1970" s="25"/>
      <c r="C1970" s="25"/>
      <c r="D1970" s="25"/>
      <c r="E1970" s="25"/>
      <c r="F1970" s="25"/>
      <c r="G1970" s="3" t="s">
        <v>92</v>
      </c>
      <c r="H1970" s="3" t="s">
        <v>93</v>
      </c>
    </row>
    <row r="1971" spans="1:8" ht="32" x14ac:dyDescent="0.2">
      <c r="A1971" s="25"/>
      <c r="B1971" s="25"/>
      <c r="C1971" s="25"/>
      <c r="D1971" s="25"/>
      <c r="E1971" s="25"/>
      <c r="F1971" s="25"/>
      <c r="G1971" s="3" t="s">
        <v>94</v>
      </c>
      <c r="H1971" s="3" t="s">
        <v>95</v>
      </c>
    </row>
    <row r="1972" spans="1:8" ht="32" x14ac:dyDescent="0.2">
      <c r="A1972" s="25"/>
      <c r="B1972" s="25"/>
      <c r="C1972" s="25"/>
      <c r="D1972" s="25"/>
      <c r="E1972" s="25"/>
      <c r="F1972" s="25"/>
      <c r="G1972" s="3" t="s">
        <v>186</v>
      </c>
      <c r="H1972" s="3" t="s">
        <v>187</v>
      </c>
    </row>
    <row r="1973" spans="1:8" ht="32" x14ac:dyDescent="0.2">
      <c r="A1973" s="25"/>
      <c r="B1973" s="25"/>
      <c r="C1973" s="25"/>
      <c r="D1973" s="25"/>
      <c r="E1973" s="25"/>
      <c r="F1973" s="25"/>
      <c r="G1973" s="3" t="s">
        <v>188</v>
      </c>
      <c r="H1973" s="3" t="s">
        <v>189</v>
      </c>
    </row>
    <row r="1974" spans="1:8" ht="32" x14ac:dyDescent="0.2">
      <c r="A1974" s="25"/>
      <c r="B1974" s="25"/>
      <c r="C1974" s="25"/>
      <c r="D1974" s="25"/>
      <c r="E1974" s="25"/>
      <c r="F1974" s="25"/>
      <c r="G1974" s="3" t="s">
        <v>190</v>
      </c>
      <c r="H1974" s="3" t="s">
        <v>191</v>
      </c>
    </row>
    <row r="1975" spans="1:8" ht="32" x14ac:dyDescent="0.2">
      <c r="A1975" s="25"/>
      <c r="B1975" s="25"/>
      <c r="C1975" s="25"/>
      <c r="D1975" s="25"/>
      <c r="E1975" s="25"/>
      <c r="F1975" s="25"/>
      <c r="G1975" s="3" t="s">
        <v>144</v>
      </c>
      <c r="H1975" s="3" t="s">
        <v>145</v>
      </c>
    </row>
    <row r="1976" spans="1:8" ht="32" x14ac:dyDescent="0.2">
      <c r="A1976" s="25"/>
      <c r="B1976" s="25"/>
      <c r="C1976" s="25"/>
      <c r="D1976" s="25"/>
      <c r="E1976" s="25"/>
      <c r="F1976" s="25"/>
      <c r="G1976" s="3" t="s">
        <v>196</v>
      </c>
      <c r="H1976" s="3" t="s">
        <v>197</v>
      </c>
    </row>
    <row r="1977" spans="1:8" ht="32" x14ac:dyDescent="0.2">
      <c r="A1977" s="25"/>
      <c r="B1977" s="25"/>
      <c r="C1977" s="25"/>
      <c r="D1977" s="25"/>
      <c r="E1977" s="25"/>
      <c r="F1977" s="25"/>
      <c r="G1977" s="3" t="s">
        <v>194</v>
      </c>
      <c r="H1977" s="3" t="s">
        <v>195</v>
      </c>
    </row>
    <row r="1978" spans="1:8" ht="32" x14ac:dyDescent="0.2">
      <c r="A1978" s="25"/>
      <c r="B1978" s="25"/>
      <c r="C1978" s="25"/>
      <c r="D1978" s="25"/>
      <c r="E1978" s="25"/>
      <c r="F1978" s="25"/>
      <c r="G1978" s="3" t="s">
        <v>192</v>
      </c>
      <c r="H1978" s="3" t="s">
        <v>193</v>
      </c>
    </row>
    <row r="1979" spans="1:8" ht="32" x14ac:dyDescent="0.2">
      <c r="A1979" s="25"/>
      <c r="B1979" s="25"/>
      <c r="C1979" s="25"/>
      <c r="D1979" s="25"/>
      <c r="E1979" s="25"/>
      <c r="F1979" s="25"/>
      <c r="G1979" s="3" t="s">
        <v>142</v>
      </c>
      <c r="H1979" s="3" t="s">
        <v>143</v>
      </c>
    </row>
    <row r="1980" spans="1:8" ht="32" x14ac:dyDescent="0.2">
      <c r="A1980" s="25"/>
      <c r="B1980" s="25"/>
      <c r="C1980" s="25"/>
      <c r="D1980" s="25"/>
      <c r="E1980" s="25"/>
      <c r="F1980" s="25"/>
      <c r="G1980" s="3" t="s">
        <v>184</v>
      </c>
      <c r="H1980" s="3" t="s">
        <v>185</v>
      </c>
    </row>
    <row r="1981" spans="1:8" ht="32" x14ac:dyDescent="0.2">
      <c r="A1981" s="25"/>
      <c r="B1981" s="25"/>
      <c r="C1981" s="25"/>
      <c r="D1981" s="25"/>
      <c r="E1981" s="24" t="s">
        <v>560</v>
      </c>
      <c r="F1981" s="24" t="s">
        <v>561</v>
      </c>
      <c r="G1981" s="3" t="s">
        <v>104</v>
      </c>
      <c r="H1981" s="3" t="s">
        <v>105</v>
      </c>
    </row>
    <row r="1982" spans="1:8" ht="32" x14ac:dyDescent="0.2">
      <c r="A1982" s="25"/>
      <c r="B1982" s="25"/>
      <c r="C1982" s="25"/>
      <c r="D1982" s="25"/>
      <c r="E1982" s="25"/>
      <c r="F1982" s="25"/>
      <c r="G1982" s="3" t="s">
        <v>102</v>
      </c>
      <c r="H1982" s="3" t="s">
        <v>103</v>
      </c>
    </row>
    <row r="1983" spans="1:8" ht="32" x14ac:dyDescent="0.2">
      <c r="A1983" s="25"/>
      <c r="B1983" s="25"/>
      <c r="C1983" s="25"/>
      <c r="D1983" s="25"/>
      <c r="E1983" s="25"/>
      <c r="F1983" s="25"/>
      <c r="G1983" s="3" t="s">
        <v>100</v>
      </c>
      <c r="H1983" s="3" t="s">
        <v>101</v>
      </c>
    </row>
    <row r="1984" spans="1:8" ht="32" x14ac:dyDescent="0.2">
      <c r="A1984" s="25"/>
      <c r="B1984" s="25"/>
      <c r="C1984" s="25"/>
      <c r="D1984" s="25"/>
      <c r="E1984" s="25"/>
      <c r="F1984" s="25"/>
      <c r="G1984" s="3" t="s">
        <v>186</v>
      </c>
      <c r="H1984" s="3" t="s">
        <v>187</v>
      </c>
    </row>
    <row r="1985" spans="1:8" ht="32" x14ac:dyDescent="0.2">
      <c r="A1985" s="25"/>
      <c r="B1985" s="25"/>
      <c r="C1985" s="25"/>
      <c r="D1985" s="25"/>
      <c r="E1985" s="25"/>
      <c r="F1985" s="25"/>
      <c r="G1985" s="3" t="s">
        <v>188</v>
      </c>
      <c r="H1985" s="3" t="s">
        <v>189</v>
      </c>
    </row>
    <row r="1986" spans="1:8" ht="32" x14ac:dyDescent="0.2">
      <c r="A1986" s="25"/>
      <c r="B1986" s="25"/>
      <c r="C1986" s="25"/>
      <c r="D1986" s="25"/>
      <c r="E1986" s="25"/>
      <c r="F1986" s="25"/>
      <c r="G1986" s="3" t="s">
        <v>190</v>
      </c>
      <c r="H1986" s="3" t="s">
        <v>191</v>
      </c>
    </row>
    <row r="1987" spans="1:8" ht="32" x14ac:dyDescent="0.2">
      <c r="A1987" s="25"/>
      <c r="B1987" s="25"/>
      <c r="C1987" s="25"/>
      <c r="D1987" s="25"/>
      <c r="E1987" s="25"/>
      <c r="F1987" s="25"/>
      <c r="G1987" s="3" t="s">
        <v>198</v>
      </c>
      <c r="H1987" s="3" t="s">
        <v>199</v>
      </c>
    </row>
    <row r="1988" spans="1:8" ht="32" x14ac:dyDescent="0.2">
      <c r="A1988" s="25"/>
      <c r="B1988" s="25"/>
      <c r="C1988" s="25"/>
      <c r="D1988" s="25"/>
      <c r="E1988" s="25"/>
      <c r="F1988" s="25"/>
      <c r="G1988" s="3" t="s">
        <v>196</v>
      </c>
      <c r="H1988" s="3" t="s">
        <v>197</v>
      </c>
    </row>
    <row r="1989" spans="1:8" ht="32" x14ac:dyDescent="0.2">
      <c r="A1989" s="25"/>
      <c r="B1989" s="25"/>
      <c r="C1989" s="25"/>
      <c r="D1989" s="25"/>
      <c r="E1989" s="25"/>
      <c r="F1989" s="25"/>
      <c r="G1989" s="3" t="s">
        <v>194</v>
      </c>
      <c r="H1989" s="3" t="s">
        <v>195</v>
      </c>
    </row>
    <row r="1990" spans="1:8" ht="32" x14ac:dyDescent="0.2">
      <c r="A1990" s="25"/>
      <c r="B1990" s="25"/>
      <c r="C1990" s="25"/>
      <c r="D1990" s="25"/>
      <c r="E1990" s="25"/>
      <c r="F1990" s="25"/>
      <c r="G1990" s="3" t="s">
        <v>192</v>
      </c>
      <c r="H1990" s="3" t="s">
        <v>193</v>
      </c>
    </row>
    <row r="1991" spans="1:8" ht="32" x14ac:dyDescent="0.2">
      <c r="A1991" s="25"/>
      <c r="B1991" s="25"/>
      <c r="C1991" s="25"/>
      <c r="D1991" s="25"/>
      <c r="E1991" s="25"/>
      <c r="F1991" s="25"/>
      <c r="G1991" s="3" t="s">
        <v>142</v>
      </c>
      <c r="H1991" s="3" t="s">
        <v>143</v>
      </c>
    </row>
    <row r="1992" spans="1:8" ht="32" x14ac:dyDescent="0.2">
      <c r="A1992" s="25"/>
      <c r="B1992" s="25"/>
      <c r="C1992" s="25"/>
      <c r="D1992" s="25"/>
      <c r="E1992" s="25"/>
      <c r="F1992" s="25"/>
      <c r="G1992" s="3" t="s">
        <v>184</v>
      </c>
      <c r="H1992" s="3" t="s">
        <v>185</v>
      </c>
    </row>
    <row r="1993" spans="1:8" ht="335" x14ac:dyDescent="0.2">
      <c r="A1993" s="25"/>
      <c r="B1993" s="25"/>
      <c r="C1993" s="25"/>
      <c r="D1993" s="25"/>
      <c r="E1993" s="3" t="s">
        <v>492</v>
      </c>
      <c r="F1993" s="3" t="s">
        <v>493</v>
      </c>
      <c r="G1993" s="3" t="s">
        <v>1120</v>
      </c>
      <c r="H1993" s="3" t="s">
        <v>1120</v>
      </c>
    </row>
    <row r="1994" spans="1:8" ht="32" x14ac:dyDescent="0.2">
      <c r="A1994" s="25"/>
      <c r="B1994" s="25"/>
      <c r="C1994" s="24" t="s">
        <v>488</v>
      </c>
      <c r="D1994" s="24" t="s">
        <v>489</v>
      </c>
      <c r="E1994" s="24" t="s">
        <v>486</v>
      </c>
      <c r="F1994" s="24" t="s">
        <v>487</v>
      </c>
      <c r="G1994" s="3" t="s">
        <v>90</v>
      </c>
      <c r="H1994" s="3" t="s">
        <v>91</v>
      </c>
    </row>
    <row r="1995" spans="1:8" ht="32" x14ac:dyDescent="0.2">
      <c r="A1995" s="25"/>
      <c r="B1995" s="25"/>
      <c r="C1995" s="25"/>
      <c r="D1995" s="25"/>
      <c r="E1995" s="25"/>
      <c r="F1995" s="25"/>
      <c r="G1995" s="3" t="s">
        <v>92</v>
      </c>
      <c r="H1995" s="3" t="s">
        <v>93</v>
      </c>
    </row>
    <row r="1996" spans="1:8" ht="32" x14ac:dyDescent="0.2">
      <c r="A1996" s="25"/>
      <c r="B1996" s="25"/>
      <c r="C1996" s="25"/>
      <c r="D1996" s="25"/>
      <c r="E1996" s="25"/>
      <c r="F1996" s="25"/>
      <c r="G1996" s="3" t="s">
        <v>94</v>
      </c>
      <c r="H1996" s="3" t="s">
        <v>95</v>
      </c>
    </row>
    <row r="1997" spans="1:8" ht="32" x14ac:dyDescent="0.2">
      <c r="A1997" s="25"/>
      <c r="B1997" s="25"/>
      <c r="C1997" s="25"/>
      <c r="D1997" s="25"/>
      <c r="E1997" s="25"/>
      <c r="F1997" s="25"/>
      <c r="G1997" s="3" t="s">
        <v>112</v>
      </c>
      <c r="H1997" s="3" t="s">
        <v>113</v>
      </c>
    </row>
    <row r="1998" spans="1:8" ht="32" x14ac:dyDescent="0.2">
      <c r="A1998" s="25"/>
      <c r="B1998" s="25"/>
      <c r="C1998" s="25"/>
      <c r="D1998" s="25"/>
      <c r="E1998" s="25"/>
      <c r="F1998" s="25"/>
      <c r="G1998" s="3" t="s">
        <v>110</v>
      </c>
      <c r="H1998" s="3" t="s">
        <v>111</v>
      </c>
    </row>
    <row r="1999" spans="1:8" ht="32" x14ac:dyDescent="0.2">
      <c r="A1999" s="25"/>
      <c r="B1999" s="25"/>
      <c r="C1999" s="25"/>
      <c r="D1999" s="25"/>
      <c r="E1999" s="25"/>
      <c r="F1999" s="25"/>
      <c r="G1999" s="3" t="s">
        <v>114</v>
      </c>
      <c r="H1999" s="3" t="s">
        <v>115</v>
      </c>
    </row>
    <row r="2000" spans="1:8" ht="32" x14ac:dyDescent="0.2">
      <c r="A2000" s="25"/>
      <c r="B2000" s="25"/>
      <c r="C2000" s="25"/>
      <c r="D2000" s="25"/>
      <c r="E2000" s="25"/>
      <c r="F2000" s="25"/>
      <c r="G2000" s="3" t="s">
        <v>124</v>
      </c>
      <c r="H2000" s="3" t="s">
        <v>125</v>
      </c>
    </row>
    <row r="2001" spans="1:8" ht="32" x14ac:dyDescent="0.2">
      <c r="A2001" s="25"/>
      <c r="B2001" s="25"/>
      <c r="C2001" s="25"/>
      <c r="D2001" s="25"/>
      <c r="E2001" s="25"/>
      <c r="F2001" s="25"/>
      <c r="G2001" s="3" t="s">
        <v>120</v>
      </c>
      <c r="H2001" s="3" t="s">
        <v>121</v>
      </c>
    </row>
    <row r="2002" spans="1:8" ht="32" x14ac:dyDescent="0.2">
      <c r="A2002" s="25"/>
      <c r="B2002" s="25"/>
      <c r="C2002" s="25"/>
      <c r="D2002" s="25"/>
      <c r="E2002" s="25"/>
      <c r="F2002" s="25"/>
      <c r="G2002" s="3" t="s">
        <v>116</v>
      </c>
      <c r="H2002" s="3" t="s">
        <v>117</v>
      </c>
    </row>
    <row r="2003" spans="1:8" ht="32" x14ac:dyDescent="0.2">
      <c r="A2003" s="25"/>
      <c r="B2003" s="25"/>
      <c r="C2003" s="25"/>
      <c r="D2003" s="25"/>
      <c r="E2003" s="25"/>
      <c r="F2003" s="25"/>
      <c r="G2003" s="3" t="s">
        <v>118</v>
      </c>
      <c r="H2003" s="3" t="s">
        <v>119</v>
      </c>
    </row>
    <row r="2004" spans="1:8" ht="32" x14ac:dyDescent="0.2">
      <c r="A2004" s="25"/>
      <c r="B2004" s="25"/>
      <c r="C2004" s="25"/>
      <c r="D2004" s="25"/>
      <c r="E2004" s="25"/>
      <c r="F2004" s="25"/>
      <c r="G2004" s="3" t="s">
        <v>122</v>
      </c>
      <c r="H2004" s="3" t="s">
        <v>123</v>
      </c>
    </row>
    <row r="2005" spans="1:8" ht="32" x14ac:dyDescent="0.2">
      <c r="A2005" s="25"/>
      <c r="B2005" s="25"/>
      <c r="C2005" s="25"/>
      <c r="D2005" s="25"/>
      <c r="E2005" s="25"/>
      <c r="F2005" s="25"/>
      <c r="G2005" s="3" t="s">
        <v>108</v>
      </c>
      <c r="H2005" s="3" t="s">
        <v>109</v>
      </c>
    </row>
    <row r="2006" spans="1:8" ht="32" x14ac:dyDescent="0.2">
      <c r="A2006" s="25"/>
      <c r="B2006" s="25"/>
      <c r="C2006" s="25"/>
      <c r="D2006" s="25"/>
      <c r="E2006" s="24" t="s">
        <v>490</v>
      </c>
      <c r="F2006" s="24" t="s">
        <v>491</v>
      </c>
      <c r="G2006" s="3" t="s">
        <v>104</v>
      </c>
      <c r="H2006" s="3" t="s">
        <v>105</v>
      </c>
    </row>
    <row r="2007" spans="1:8" ht="32" x14ac:dyDescent="0.2">
      <c r="A2007" s="25"/>
      <c r="B2007" s="25"/>
      <c r="C2007" s="25"/>
      <c r="D2007" s="25"/>
      <c r="E2007" s="25"/>
      <c r="F2007" s="25"/>
      <c r="G2007" s="3" t="s">
        <v>102</v>
      </c>
      <c r="H2007" s="3" t="s">
        <v>103</v>
      </c>
    </row>
    <row r="2008" spans="1:8" ht="32" x14ac:dyDescent="0.2">
      <c r="A2008" s="25"/>
      <c r="B2008" s="25"/>
      <c r="C2008" s="25"/>
      <c r="D2008" s="25"/>
      <c r="E2008" s="25"/>
      <c r="F2008" s="25"/>
      <c r="G2008" s="3" t="s">
        <v>100</v>
      </c>
      <c r="H2008" s="3" t="s">
        <v>101</v>
      </c>
    </row>
    <row r="2009" spans="1:8" ht="32" x14ac:dyDescent="0.2">
      <c r="A2009" s="25"/>
      <c r="B2009" s="25"/>
      <c r="C2009" s="25"/>
      <c r="D2009" s="25"/>
      <c r="E2009" s="25"/>
      <c r="F2009" s="25"/>
      <c r="G2009" s="3" t="s">
        <v>112</v>
      </c>
      <c r="H2009" s="3" t="s">
        <v>113</v>
      </c>
    </row>
    <row r="2010" spans="1:8" ht="32" x14ac:dyDescent="0.2">
      <c r="A2010" s="25"/>
      <c r="B2010" s="25"/>
      <c r="C2010" s="25"/>
      <c r="D2010" s="25"/>
      <c r="E2010" s="25"/>
      <c r="F2010" s="25"/>
      <c r="G2010" s="3" t="s">
        <v>110</v>
      </c>
      <c r="H2010" s="3" t="s">
        <v>111</v>
      </c>
    </row>
    <row r="2011" spans="1:8" ht="32" x14ac:dyDescent="0.2">
      <c r="A2011" s="25"/>
      <c r="B2011" s="25"/>
      <c r="C2011" s="25"/>
      <c r="D2011" s="25"/>
      <c r="E2011" s="25"/>
      <c r="F2011" s="25"/>
      <c r="G2011" s="3" t="s">
        <v>114</v>
      </c>
      <c r="H2011" s="3" t="s">
        <v>115</v>
      </c>
    </row>
    <row r="2012" spans="1:8" ht="32" x14ac:dyDescent="0.2">
      <c r="A2012" s="25"/>
      <c r="B2012" s="25"/>
      <c r="C2012" s="25"/>
      <c r="D2012" s="25"/>
      <c r="E2012" s="25"/>
      <c r="F2012" s="25"/>
      <c r="G2012" s="3" t="s">
        <v>126</v>
      </c>
      <c r="H2012" s="3" t="s">
        <v>127</v>
      </c>
    </row>
    <row r="2013" spans="1:8" ht="32" x14ac:dyDescent="0.2">
      <c r="A2013" s="25"/>
      <c r="B2013" s="25"/>
      <c r="C2013" s="25"/>
      <c r="D2013" s="25"/>
      <c r="E2013" s="25"/>
      <c r="F2013" s="25"/>
      <c r="G2013" s="3" t="s">
        <v>120</v>
      </c>
      <c r="H2013" s="3" t="s">
        <v>121</v>
      </c>
    </row>
    <row r="2014" spans="1:8" ht="32" x14ac:dyDescent="0.2">
      <c r="A2014" s="25"/>
      <c r="B2014" s="25"/>
      <c r="C2014" s="25"/>
      <c r="D2014" s="25"/>
      <c r="E2014" s="25"/>
      <c r="F2014" s="25"/>
      <c r="G2014" s="3" t="s">
        <v>116</v>
      </c>
      <c r="H2014" s="3" t="s">
        <v>117</v>
      </c>
    </row>
    <row r="2015" spans="1:8" ht="32" x14ac:dyDescent="0.2">
      <c r="A2015" s="25"/>
      <c r="B2015" s="25"/>
      <c r="C2015" s="25"/>
      <c r="D2015" s="25"/>
      <c r="E2015" s="25"/>
      <c r="F2015" s="25"/>
      <c r="G2015" s="3" t="s">
        <v>118</v>
      </c>
      <c r="H2015" s="3" t="s">
        <v>119</v>
      </c>
    </row>
    <row r="2016" spans="1:8" ht="32" x14ac:dyDescent="0.2">
      <c r="A2016" s="25"/>
      <c r="B2016" s="25"/>
      <c r="C2016" s="25"/>
      <c r="D2016" s="25"/>
      <c r="E2016" s="25"/>
      <c r="F2016" s="25"/>
      <c r="G2016" s="3" t="s">
        <v>122</v>
      </c>
      <c r="H2016" s="3" t="s">
        <v>123</v>
      </c>
    </row>
    <row r="2017" spans="1:8" ht="32" x14ac:dyDescent="0.2">
      <c r="A2017" s="25"/>
      <c r="B2017" s="25"/>
      <c r="C2017" s="25"/>
      <c r="D2017" s="25"/>
      <c r="E2017" s="25"/>
      <c r="F2017" s="25"/>
      <c r="G2017" s="3" t="s">
        <v>108</v>
      </c>
      <c r="H2017" s="3" t="s">
        <v>109</v>
      </c>
    </row>
    <row r="2018" spans="1:8" ht="335" x14ac:dyDescent="0.2">
      <c r="A2018" s="25"/>
      <c r="B2018" s="25"/>
      <c r="C2018" s="25"/>
      <c r="D2018" s="25"/>
      <c r="E2018" s="3" t="s">
        <v>492</v>
      </c>
      <c r="F2018" s="3" t="s">
        <v>493</v>
      </c>
      <c r="G2018" s="3" t="s">
        <v>1120</v>
      </c>
      <c r="H2018" s="3" t="s">
        <v>1120</v>
      </c>
    </row>
    <row r="2019" spans="1:8" ht="32" x14ac:dyDescent="0.2">
      <c r="A2019" s="25"/>
      <c r="B2019" s="25"/>
      <c r="C2019" s="24" t="s">
        <v>805</v>
      </c>
      <c r="D2019" s="24" t="s">
        <v>806</v>
      </c>
      <c r="E2019" s="24" t="s">
        <v>803</v>
      </c>
      <c r="F2019" s="24" t="s">
        <v>804</v>
      </c>
      <c r="G2019" s="3" t="s">
        <v>104</v>
      </c>
      <c r="H2019" s="3" t="s">
        <v>105</v>
      </c>
    </row>
    <row r="2020" spans="1:8" ht="32" x14ac:dyDescent="0.2">
      <c r="A2020" s="25"/>
      <c r="B2020" s="25"/>
      <c r="C2020" s="25"/>
      <c r="D2020" s="25"/>
      <c r="E2020" s="25"/>
      <c r="F2020" s="25"/>
      <c r="G2020" s="3" t="s">
        <v>102</v>
      </c>
      <c r="H2020" s="3" t="s">
        <v>103</v>
      </c>
    </row>
    <row r="2021" spans="1:8" ht="32" x14ac:dyDescent="0.2">
      <c r="A2021" s="25"/>
      <c r="B2021" s="25"/>
      <c r="C2021" s="25"/>
      <c r="D2021" s="25"/>
      <c r="E2021" s="25"/>
      <c r="F2021" s="25"/>
      <c r="G2021" s="3" t="s">
        <v>100</v>
      </c>
      <c r="H2021" s="3" t="s">
        <v>101</v>
      </c>
    </row>
    <row r="2022" spans="1:8" ht="32" x14ac:dyDescent="0.2">
      <c r="A2022" s="25"/>
      <c r="B2022" s="25"/>
      <c r="C2022" s="25"/>
      <c r="D2022" s="25"/>
      <c r="E2022" s="25"/>
      <c r="F2022" s="25"/>
      <c r="G2022" s="3" t="s">
        <v>314</v>
      </c>
      <c r="H2022" s="3" t="s">
        <v>315</v>
      </c>
    </row>
    <row r="2023" spans="1:8" ht="32" x14ac:dyDescent="0.2">
      <c r="A2023" s="25"/>
      <c r="B2023" s="25"/>
      <c r="C2023" s="25"/>
      <c r="D2023" s="25"/>
      <c r="E2023" s="25"/>
      <c r="F2023" s="25"/>
      <c r="G2023" s="3" t="s">
        <v>312</v>
      </c>
      <c r="H2023" s="3" t="s">
        <v>313</v>
      </c>
    </row>
    <row r="2024" spans="1:8" ht="32" x14ac:dyDescent="0.2">
      <c r="A2024" s="25"/>
      <c r="B2024" s="25"/>
      <c r="C2024" s="25"/>
      <c r="D2024" s="25"/>
      <c r="E2024" s="25"/>
      <c r="F2024" s="25"/>
      <c r="G2024" s="3" t="s">
        <v>316</v>
      </c>
      <c r="H2024" s="3" t="s">
        <v>317</v>
      </c>
    </row>
    <row r="2025" spans="1:8" ht="32" x14ac:dyDescent="0.2">
      <c r="A2025" s="25"/>
      <c r="B2025" s="25"/>
      <c r="C2025" s="25"/>
      <c r="D2025" s="25"/>
      <c r="E2025" s="25"/>
      <c r="F2025" s="25"/>
      <c r="G2025" s="3" t="s">
        <v>326</v>
      </c>
      <c r="H2025" s="3" t="s">
        <v>327</v>
      </c>
    </row>
    <row r="2026" spans="1:8" ht="32" x14ac:dyDescent="0.2">
      <c r="A2026" s="25"/>
      <c r="B2026" s="25"/>
      <c r="C2026" s="25"/>
      <c r="D2026" s="25"/>
      <c r="E2026" s="25"/>
      <c r="F2026" s="25"/>
      <c r="G2026" s="3" t="s">
        <v>318</v>
      </c>
      <c r="H2026" s="3" t="s">
        <v>319</v>
      </c>
    </row>
    <row r="2027" spans="1:8" ht="32" x14ac:dyDescent="0.2">
      <c r="A2027" s="25"/>
      <c r="B2027" s="25"/>
      <c r="C2027" s="25"/>
      <c r="D2027" s="25"/>
      <c r="E2027" s="25"/>
      <c r="F2027" s="25"/>
      <c r="G2027" s="3" t="s">
        <v>320</v>
      </c>
      <c r="H2027" s="3" t="s">
        <v>321</v>
      </c>
    </row>
    <row r="2028" spans="1:8" ht="32" x14ac:dyDescent="0.2">
      <c r="A2028" s="25"/>
      <c r="B2028" s="25"/>
      <c r="C2028" s="25"/>
      <c r="D2028" s="25"/>
      <c r="E2028" s="25"/>
      <c r="F2028" s="25"/>
      <c r="G2028" s="3" t="s">
        <v>324</v>
      </c>
      <c r="H2028" s="3" t="s">
        <v>325</v>
      </c>
    </row>
    <row r="2029" spans="1:8" ht="32" x14ac:dyDescent="0.2">
      <c r="A2029" s="25"/>
      <c r="B2029" s="25"/>
      <c r="C2029" s="25"/>
      <c r="D2029" s="25"/>
      <c r="E2029" s="25"/>
      <c r="F2029" s="25"/>
      <c r="G2029" s="3" t="s">
        <v>322</v>
      </c>
      <c r="H2029" s="3" t="s">
        <v>323</v>
      </c>
    </row>
    <row r="2030" spans="1:8" ht="32" x14ac:dyDescent="0.2">
      <c r="A2030" s="25"/>
      <c r="B2030" s="25"/>
      <c r="C2030" s="25"/>
      <c r="D2030" s="25"/>
      <c r="E2030" s="25"/>
      <c r="F2030" s="25"/>
      <c r="G2030" s="3" t="s">
        <v>310</v>
      </c>
      <c r="H2030" s="3" t="s">
        <v>311</v>
      </c>
    </row>
    <row r="2031" spans="1:8" ht="335" x14ac:dyDescent="0.2">
      <c r="A2031" s="25"/>
      <c r="B2031" s="25"/>
      <c r="C2031" s="25"/>
      <c r="D2031" s="25"/>
      <c r="E2031" s="3" t="s">
        <v>492</v>
      </c>
      <c r="F2031" s="3" t="s">
        <v>493</v>
      </c>
      <c r="G2031" s="3" t="s">
        <v>1120</v>
      </c>
      <c r="H2031" s="3" t="s">
        <v>1120</v>
      </c>
    </row>
    <row r="2032" spans="1:8" ht="32" x14ac:dyDescent="0.2">
      <c r="A2032" s="24" t="s">
        <v>808</v>
      </c>
      <c r="B2032" s="24" t="s">
        <v>807</v>
      </c>
      <c r="C2032" s="24" t="s">
        <v>548</v>
      </c>
      <c r="D2032" s="24" t="s">
        <v>549</v>
      </c>
      <c r="E2032" s="24" t="s">
        <v>516</v>
      </c>
      <c r="F2032" s="24" t="s">
        <v>517</v>
      </c>
      <c r="G2032" s="3" t="s">
        <v>82</v>
      </c>
      <c r="H2032" s="3" t="s">
        <v>83</v>
      </c>
    </row>
    <row r="2033" spans="1:8" ht="32" x14ac:dyDescent="0.2">
      <c r="A2033" s="25"/>
      <c r="B2033" s="25"/>
      <c r="C2033" s="25"/>
      <c r="D2033" s="25"/>
      <c r="E2033" s="25"/>
      <c r="F2033" s="25"/>
      <c r="G2033" s="3" t="s">
        <v>74</v>
      </c>
      <c r="H2033" s="3" t="s">
        <v>75</v>
      </c>
    </row>
    <row r="2034" spans="1:8" ht="32" x14ac:dyDescent="0.2">
      <c r="A2034" s="25"/>
      <c r="B2034" s="25"/>
      <c r="C2034" s="25"/>
      <c r="D2034" s="25"/>
      <c r="E2034" s="25"/>
      <c r="F2034" s="25"/>
      <c r="G2034" s="3" t="s">
        <v>80</v>
      </c>
      <c r="H2034" s="3" t="s">
        <v>81</v>
      </c>
    </row>
    <row r="2035" spans="1:8" ht="32" x14ac:dyDescent="0.2">
      <c r="A2035" s="25"/>
      <c r="B2035" s="25"/>
      <c r="C2035" s="25"/>
      <c r="D2035" s="25"/>
      <c r="E2035" s="25"/>
      <c r="F2035" s="25"/>
      <c r="G2035" s="3" t="s">
        <v>78</v>
      </c>
      <c r="H2035" s="3" t="s">
        <v>79</v>
      </c>
    </row>
    <row r="2036" spans="1:8" ht="32" x14ac:dyDescent="0.2">
      <c r="A2036" s="25"/>
      <c r="B2036" s="25"/>
      <c r="C2036" s="25"/>
      <c r="D2036" s="25"/>
      <c r="E2036" s="25"/>
      <c r="F2036" s="25"/>
      <c r="G2036" s="3" t="s">
        <v>76</v>
      </c>
      <c r="H2036" s="3" t="s">
        <v>77</v>
      </c>
    </row>
    <row r="2037" spans="1:8" ht="32" x14ac:dyDescent="0.2">
      <c r="A2037" s="25"/>
      <c r="B2037" s="25"/>
      <c r="C2037" s="25"/>
      <c r="D2037" s="25"/>
      <c r="E2037" s="25"/>
      <c r="F2037" s="25"/>
      <c r="G2037" s="3" t="s">
        <v>84</v>
      </c>
      <c r="H2037" s="3" t="s">
        <v>85</v>
      </c>
    </row>
    <row r="2038" spans="1:8" ht="32" x14ac:dyDescent="0.2">
      <c r="A2038" s="25"/>
      <c r="B2038" s="25"/>
      <c r="C2038" s="24" t="s">
        <v>542</v>
      </c>
      <c r="D2038" s="24" t="s">
        <v>543</v>
      </c>
      <c r="E2038" s="24" t="s">
        <v>538</v>
      </c>
      <c r="F2038" s="24" t="s">
        <v>539</v>
      </c>
      <c r="G2038" s="3" t="s">
        <v>164</v>
      </c>
      <c r="H2038" s="3" t="s">
        <v>165</v>
      </c>
    </row>
    <row r="2039" spans="1:8" ht="32" x14ac:dyDescent="0.2">
      <c r="A2039" s="25"/>
      <c r="B2039" s="25"/>
      <c r="C2039" s="25"/>
      <c r="D2039" s="25"/>
      <c r="E2039" s="25"/>
      <c r="F2039" s="25"/>
      <c r="G2039" s="3" t="s">
        <v>166</v>
      </c>
      <c r="H2039" s="3" t="s">
        <v>167</v>
      </c>
    </row>
    <row r="2040" spans="1:8" ht="32" x14ac:dyDescent="0.2">
      <c r="A2040" s="25"/>
      <c r="B2040" s="25"/>
      <c r="C2040" s="25"/>
      <c r="D2040" s="25"/>
      <c r="E2040" s="25"/>
      <c r="F2040" s="25"/>
      <c r="G2040" s="3" t="s">
        <v>168</v>
      </c>
      <c r="H2040" s="3" t="s">
        <v>169</v>
      </c>
    </row>
    <row r="2041" spans="1:8" ht="32" x14ac:dyDescent="0.2">
      <c r="A2041" s="25"/>
      <c r="B2041" s="25"/>
      <c r="C2041" s="25"/>
      <c r="D2041" s="25"/>
      <c r="E2041" s="24" t="s">
        <v>544</v>
      </c>
      <c r="F2041" s="24" t="s">
        <v>545</v>
      </c>
      <c r="G2041" s="3" t="s">
        <v>178</v>
      </c>
      <c r="H2041" s="3" t="s">
        <v>179</v>
      </c>
    </row>
    <row r="2042" spans="1:8" ht="32" x14ac:dyDescent="0.2">
      <c r="A2042" s="25"/>
      <c r="B2042" s="25"/>
      <c r="C2042" s="25"/>
      <c r="D2042" s="25"/>
      <c r="E2042" s="25"/>
      <c r="F2042" s="25"/>
      <c r="G2042" s="3" t="s">
        <v>166</v>
      </c>
      <c r="H2042" s="3" t="s">
        <v>167</v>
      </c>
    </row>
    <row r="2043" spans="1:8" ht="32" x14ac:dyDescent="0.2">
      <c r="A2043" s="25"/>
      <c r="B2043" s="25"/>
      <c r="C2043" s="25"/>
      <c r="D2043" s="25"/>
      <c r="E2043" s="25"/>
      <c r="F2043" s="25"/>
      <c r="G2043" s="3" t="s">
        <v>168</v>
      </c>
      <c r="H2043" s="3" t="s">
        <v>169</v>
      </c>
    </row>
    <row r="2044" spans="1:8" ht="112" x14ac:dyDescent="0.2">
      <c r="A2044" s="25"/>
      <c r="B2044" s="25"/>
      <c r="C2044" s="25"/>
      <c r="D2044" s="25"/>
      <c r="E2044" s="3" t="s">
        <v>546</v>
      </c>
      <c r="F2044" s="3" t="s">
        <v>547</v>
      </c>
      <c r="G2044" s="3" t="s">
        <v>166</v>
      </c>
      <c r="H2044" s="3" t="s">
        <v>167</v>
      </c>
    </row>
    <row r="2045" spans="1:8" ht="32" x14ac:dyDescent="0.2">
      <c r="A2045" s="25"/>
      <c r="B2045" s="25"/>
      <c r="C2045" s="25"/>
      <c r="D2045" s="25"/>
      <c r="E2045" s="24" t="s">
        <v>540</v>
      </c>
      <c r="F2045" s="24" t="s">
        <v>541</v>
      </c>
      <c r="G2045" s="3" t="s">
        <v>15</v>
      </c>
      <c r="H2045" s="3" t="s">
        <v>16</v>
      </c>
    </row>
    <row r="2046" spans="1:8" ht="32" x14ac:dyDescent="0.2">
      <c r="A2046" s="25"/>
      <c r="B2046" s="25"/>
      <c r="C2046" s="25"/>
      <c r="D2046" s="25"/>
      <c r="E2046" s="25"/>
      <c r="F2046" s="25"/>
      <c r="G2046" s="3" t="s">
        <v>62</v>
      </c>
      <c r="H2046" s="3" t="s">
        <v>63</v>
      </c>
    </row>
    <row r="2047" spans="1:8" ht="32" x14ac:dyDescent="0.2">
      <c r="A2047" s="25"/>
      <c r="B2047" s="25"/>
      <c r="C2047" s="25"/>
      <c r="D2047" s="25"/>
      <c r="E2047" s="25"/>
      <c r="F2047" s="25"/>
      <c r="G2047" s="3" t="s">
        <v>172</v>
      </c>
      <c r="H2047" s="3" t="s">
        <v>173</v>
      </c>
    </row>
    <row r="2048" spans="1:8" ht="32" x14ac:dyDescent="0.2">
      <c r="A2048" s="25"/>
      <c r="B2048" s="25"/>
      <c r="C2048" s="25"/>
      <c r="D2048" s="25"/>
      <c r="E2048" s="25"/>
      <c r="F2048" s="25"/>
      <c r="G2048" s="3" t="s">
        <v>170</v>
      </c>
      <c r="H2048" s="3" t="s">
        <v>171</v>
      </c>
    </row>
    <row r="2049" spans="1:8" ht="32" x14ac:dyDescent="0.2">
      <c r="A2049" s="25"/>
      <c r="B2049" s="25"/>
      <c r="C2049" s="25"/>
      <c r="D2049" s="25"/>
      <c r="E2049" s="25"/>
      <c r="F2049" s="25"/>
      <c r="G2049" s="3" t="s">
        <v>174</v>
      </c>
      <c r="H2049" s="3" t="s">
        <v>175</v>
      </c>
    </row>
    <row r="2050" spans="1:8" ht="32" x14ac:dyDescent="0.2">
      <c r="A2050" s="25"/>
      <c r="B2050" s="25"/>
      <c r="C2050" s="25"/>
      <c r="D2050" s="25"/>
      <c r="E2050" s="25"/>
      <c r="F2050" s="25"/>
      <c r="G2050" s="3" t="s">
        <v>176</v>
      </c>
      <c r="H2050" s="3" t="s">
        <v>177</v>
      </c>
    </row>
    <row r="2051" spans="1:8" ht="32" x14ac:dyDescent="0.2">
      <c r="A2051" s="25"/>
      <c r="B2051" s="25"/>
      <c r="C2051" s="25"/>
      <c r="D2051" s="25"/>
      <c r="E2051" s="25"/>
      <c r="F2051" s="25"/>
      <c r="G2051" s="3" t="s">
        <v>168</v>
      </c>
      <c r="H2051" s="3" t="s">
        <v>169</v>
      </c>
    </row>
    <row r="2052" spans="1:8" ht="32" x14ac:dyDescent="0.2">
      <c r="A2052" s="25"/>
      <c r="B2052" s="25"/>
      <c r="C2052" s="25"/>
      <c r="D2052" s="25"/>
      <c r="E2052" s="25"/>
      <c r="F2052" s="25"/>
      <c r="G2052" s="3" t="s">
        <v>58</v>
      </c>
      <c r="H2052" s="3" t="s">
        <v>59</v>
      </c>
    </row>
    <row r="2053" spans="1:8" ht="32" x14ac:dyDescent="0.2">
      <c r="A2053" s="25"/>
      <c r="B2053" s="25"/>
      <c r="C2053" s="25"/>
      <c r="D2053" s="25"/>
      <c r="E2053" s="25"/>
      <c r="F2053" s="25"/>
      <c r="G2053" s="3" t="s">
        <v>50</v>
      </c>
      <c r="H2053" s="3" t="s">
        <v>51</v>
      </c>
    </row>
    <row r="2054" spans="1:8" ht="32" x14ac:dyDescent="0.2">
      <c r="A2054" s="25"/>
      <c r="B2054" s="25"/>
      <c r="C2054" s="25"/>
      <c r="D2054" s="25"/>
      <c r="E2054" s="25"/>
      <c r="F2054" s="25"/>
      <c r="G2054" s="3" t="s">
        <v>52</v>
      </c>
      <c r="H2054" s="3" t="s">
        <v>53</v>
      </c>
    </row>
    <row r="2055" spans="1:8" ht="32" x14ac:dyDescent="0.2">
      <c r="A2055" s="25"/>
      <c r="B2055" s="25"/>
      <c r="C2055" s="25"/>
      <c r="D2055" s="25"/>
      <c r="E2055" s="25"/>
      <c r="F2055" s="25"/>
      <c r="G2055" s="3" t="s">
        <v>54</v>
      </c>
      <c r="H2055" s="3" t="s">
        <v>55</v>
      </c>
    </row>
    <row r="2056" spans="1:8" ht="32" x14ac:dyDescent="0.2">
      <c r="A2056" s="25"/>
      <c r="B2056" s="25"/>
      <c r="C2056" s="24" t="s">
        <v>530</v>
      </c>
      <c r="D2056" s="24" t="s">
        <v>531</v>
      </c>
      <c r="E2056" s="24" t="s">
        <v>538</v>
      </c>
      <c r="F2056" s="24" t="s">
        <v>539</v>
      </c>
      <c r="G2056" s="3" t="s">
        <v>164</v>
      </c>
      <c r="H2056" s="3" t="s">
        <v>165</v>
      </c>
    </row>
    <row r="2057" spans="1:8" ht="32" x14ac:dyDescent="0.2">
      <c r="A2057" s="25"/>
      <c r="B2057" s="25"/>
      <c r="C2057" s="25"/>
      <c r="D2057" s="25"/>
      <c r="E2057" s="25"/>
      <c r="F2057" s="25"/>
      <c r="G2057" s="3" t="s">
        <v>166</v>
      </c>
      <c r="H2057" s="3" t="s">
        <v>167</v>
      </c>
    </row>
    <row r="2058" spans="1:8" ht="32" x14ac:dyDescent="0.2">
      <c r="A2058" s="25"/>
      <c r="B2058" s="25"/>
      <c r="C2058" s="25"/>
      <c r="D2058" s="25"/>
      <c r="E2058" s="25"/>
      <c r="F2058" s="25"/>
      <c r="G2058" s="3" t="s">
        <v>168</v>
      </c>
      <c r="H2058" s="3" t="s">
        <v>169</v>
      </c>
    </row>
    <row r="2059" spans="1:8" ht="32" x14ac:dyDescent="0.2">
      <c r="A2059" s="25"/>
      <c r="B2059" s="25"/>
      <c r="C2059" s="25"/>
      <c r="D2059" s="25"/>
      <c r="E2059" s="24" t="s">
        <v>532</v>
      </c>
      <c r="F2059" s="24" t="s">
        <v>533</v>
      </c>
      <c r="G2059" s="3" t="s">
        <v>152</v>
      </c>
      <c r="H2059" s="3" t="s">
        <v>153</v>
      </c>
    </row>
    <row r="2060" spans="1:8" ht="32" x14ac:dyDescent="0.2">
      <c r="A2060" s="25"/>
      <c r="B2060" s="25"/>
      <c r="C2060" s="25"/>
      <c r="D2060" s="25"/>
      <c r="E2060" s="25"/>
      <c r="F2060" s="25"/>
      <c r="G2060" s="3" t="s">
        <v>148</v>
      </c>
      <c r="H2060" s="3" t="s">
        <v>149</v>
      </c>
    </row>
    <row r="2061" spans="1:8" ht="32" x14ac:dyDescent="0.2">
      <c r="A2061" s="25"/>
      <c r="B2061" s="25"/>
      <c r="C2061" s="25"/>
      <c r="D2061" s="25"/>
      <c r="E2061" s="24" t="s">
        <v>528</v>
      </c>
      <c r="F2061" s="24" t="s">
        <v>529</v>
      </c>
      <c r="G2061" s="3" t="s">
        <v>150</v>
      </c>
      <c r="H2061" s="3" t="s">
        <v>151</v>
      </c>
    </row>
    <row r="2062" spans="1:8" ht="16" x14ac:dyDescent="0.2">
      <c r="A2062" s="25"/>
      <c r="B2062" s="25"/>
      <c r="C2062" s="25"/>
      <c r="D2062" s="25"/>
      <c r="E2062" s="25"/>
      <c r="F2062" s="25"/>
      <c r="G2062" s="24" t="s">
        <v>148</v>
      </c>
      <c r="H2062" s="3" t="s">
        <v>149</v>
      </c>
    </row>
    <row r="2063" spans="1:8" ht="112" x14ac:dyDescent="0.2">
      <c r="A2063" s="25"/>
      <c r="B2063" s="25"/>
      <c r="C2063" s="25"/>
      <c r="D2063" s="25"/>
      <c r="E2063" s="3" t="s">
        <v>534</v>
      </c>
      <c r="F2063" s="3" t="s">
        <v>535</v>
      </c>
      <c r="G2063" s="25" t="s">
        <v>148</v>
      </c>
      <c r="H2063" s="3" t="s">
        <v>149</v>
      </c>
    </row>
    <row r="2064" spans="1:8" ht="32" x14ac:dyDescent="0.2">
      <c r="A2064" s="25"/>
      <c r="B2064" s="25"/>
      <c r="C2064" s="25"/>
      <c r="D2064" s="25"/>
      <c r="E2064" s="24" t="s">
        <v>536</v>
      </c>
      <c r="F2064" s="24" t="s">
        <v>537</v>
      </c>
      <c r="G2064" s="3" t="s">
        <v>162</v>
      </c>
      <c r="H2064" s="3" t="s">
        <v>163</v>
      </c>
    </row>
    <row r="2065" spans="1:8" ht="32" x14ac:dyDescent="0.2">
      <c r="A2065" s="25"/>
      <c r="B2065" s="25"/>
      <c r="C2065" s="25"/>
      <c r="D2065" s="25"/>
      <c r="E2065" s="25"/>
      <c r="F2065" s="25"/>
      <c r="G2065" s="3" t="s">
        <v>21</v>
      </c>
      <c r="H2065" s="3" t="s">
        <v>22</v>
      </c>
    </row>
    <row r="2066" spans="1:8" ht="32" x14ac:dyDescent="0.2">
      <c r="A2066" s="25"/>
      <c r="B2066" s="25"/>
      <c r="C2066" s="25"/>
      <c r="D2066" s="25"/>
      <c r="E2066" s="25"/>
      <c r="F2066" s="25"/>
      <c r="G2066" s="3" t="s">
        <v>156</v>
      </c>
      <c r="H2066" s="3" t="s">
        <v>157</v>
      </c>
    </row>
    <row r="2067" spans="1:8" ht="32" x14ac:dyDescent="0.2">
      <c r="A2067" s="25"/>
      <c r="B2067" s="25"/>
      <c r="C2067" s="25"/>
      <c r="D2067" s="25"/>
      <c r="E2067" s="25"/>
      <c r="F2067" s="25"/>
      <c r="G2067" s="3" t="s">
        <v>158</v>
      </c>
      <c r="H2067" s="3" t="s">
        <v>159</v>
      </c>
    </row>
    <row r="2068" spans="1:8" ht="32" x14ac:dyDescent="0.2">
      <c r="A2068" s="25"/>
      <c r="B2068" s="25"/>
      <c r="C2068" s="25"/>
      <c r="D2068" s="25"/>
      <c r="E2068" s="25"/>
      <c r="F2068" s="25"/>
      <c r="G2068" s="3" t="s">
        <v>160</v>
      </c>
      <c r="H2068" s="3" t="s">
        <v>161</v>
      </c>
    </row>
    <row r="2069" spans="1:8" ht="32" x14ac:dyDescent="0.2">
      <c r="A2069" s="25"/>
      <c r="B2069" s="25"/>
      <c r="C2069" s="25"/>
      <c r="D2069" s="25"/>
      <c r="E2069" s="25"/>
      <c r="F2069" s="25"/>
      <c r="G2069" s="3" t="s">
        <v>154</v>
      </c>
      <c r="H2069" s="3" t="s">
        <v>155</v>
      </c>
    </row>
    <row r="2070" spans="1:8" ht="272" x14ac:dyDescent="0.2">
      <c r="A2070" s="25"/>
      <c r="B2070" s="25"/>
      <c r="C2070" s="3" t="s">
        <v>811</v>
      </c>
      <c r="D2070" s="3" t="s">
        <v>812</v>
      </c>
      <c r="E2070" s="3" t="s">
        <v>809</v>
      </c>
      <c r="F2070" s="3" t="s">
        <v>810</v>
      </c>
      <c r="G2070" s="24" t="s">
        <v>1120</v>
      </c>
      <c r="H2070" s="3" t="s">
        <v>1120</v>
      </c>
    </row>
    <row r="2071" spans="1:8" ht="272" x14ac:dyDescent="0.2">
      <c r="A2071" s="25"/>
      <c r="B2071" s="25"/>
      <c r="C2071" s="3" t="s">
        <v>815</v>
      </c>
      <c r="D2071" s="3" t="s">
        <v>816</v>
      </c>
      <c r="E2071" s="3" t="s">
        <v>813</v>
      </c>
      <c r="F2071" s="3" t="s">
        <v>814</v>
      </c>
      <c r="G2071" s="25" t="s">
        <v>1120</v>
      </c>
      <c r="H2071" s="3" t="s">
        <v>1120</v>
      </c>
    </row>
    <row r="2072" spans="1:8" ht="304" x14ac:dyDescent="0.2">
      <c r="A2072" s="24" t="s">
        <v>822</v>
      </c>
      <c r="B2072" s="24" t="s">
        <v>821</v>
      </c>
      <c r="C2072" s="3" t="s">
        <v>819</v>
      </c>
      <c r="D2072" s="3" t="s">
        <v>820</v>
      </c>
      <c r="E2072" s="3" t="s">
        <v>817</v>
      </c>
      <c r="F2072" s="3" t="s">
        <v>818</v>
      </c>
      <c r="G2072" s="25" t="s">
        <v>1120</v>
      </c>
      <c r="H2072" s="3" t="s">
        <v>1120</v>
      </c>
    </row>
    <row r="2073" spans="1:8" ht="96" x14ac:dyDescent="0.2">
      <c r="A2073" s="25"/>
      <c r="B2073" s="25"/>
      <c r="C2073" s="24" t="s">
        <v>831</v>
      </c>
      <c r="D2073" s="24" t="s">
        <v>832</v>
      </c>
      <c r="E2073" s="3" t="s">
        <v>829</v>
      </c>
      <c r="F2073" s="3" t="s">
        <v>830</v>
      </c>
      <c r="G2073" s="3" t="s">
        <v>332</v>
      </c>
      <c r="H2073" s="3" t="s">
        <v>333</v>
      </c>
    </row>
    <row r="2074" spans="1:8" ht="96" x14ac:dyDescent="0.2">
      <c r="A2074" s="25"/>
      <c r="B2074" s="25"/>
      <c r="C2074" s="25"/>
      <c r="D2074" s="25"/>
      <c r="E2074" s="3" t="s">
        <v>823</v>
      </c>
      <c r="F2074" s="3" t="s">
        <v>824</v>
      </c>
      <c r="G2074" s="3" t="s">
        <v>328</v>
      </c>
      <c r="H2074" s="3" t="s">
        <v>329</v>
      </c>
    </row>
    <row r="2075" spans="1:8" ht="96" x14ac:dyDescent="0.2">
      <c r="A2075" s="25"/>
      <c r="B2075" s="25"/>
      <c r="C2075" s="24" t="s">
        <v>825</v>
      </c>
      <c r="D2075" s="24" t="s">
        <v>826</v>
      </c>
      <c r="E2075" s="3" t="s">
        <v>829</v>
      </c>
      <c r="F2075" s="3" t="s">
        <v>830</v>
      </c>
      <c r="G2075" s="3" t="s">
        <v>332</v>
      </c>
      <c r="H2075" s="3" t="s">
        <v>333</v>
      </c>
    </row>
    <row r="2076" spans="1:8" ht="96" x14ac:dyDescent="0.2">
      <c r="A2076" s="25"/>
      <c r="B2076" s="25"/>
      <c r="C2076" s="25"/>
      <c r="D2076" s="25"/>
      <c r="E2076" s="3" t="s">
        <v>823</v>
      </c>
      <c r="F2076" s="3" t="s">
        <v>824</v>
      </c>
      <c r="G2076" s="3" t="s">
        <v>328</v>
      </c>
      <c r="H2076" s="3" t="s">
        <v>329</v>
      </c>
    </row>
    <row r="2077" spans="1:8" ht="16" x14ac:dyDescent="0.2">
      <c r="A2077" s="25"/>
      <c r="B2077" s="25"/>
      <c r="C2077" s="25"/>
      <c r="D2077" s="25"/>
      <c r="E2077" s="24" t="s">
        <v>827</v>
      </c>
      <c r="F2077" s="24" t="s">
        <v>828</v>
      </c>
      <c r="G2077" s="24" t="s">
        <v>330</v>
      </c>
      <c r="H2077" s="3" t="s">
        <v>331</v>
      </c>
    </row>
    <row r="2078" spans="1:8" ht="176" x14ac:dyDescent="0.2">
      <c r="A2078" s="25"/>
      <c r="B2078" s="25"/>
      <c r="C2078" s="3" t="s">
        <v>833</v>
      </c>
      <c r="D2078" s="3" t="s">
        <v>834</v>
      </c>
      <c r="E2078" s="25" t="s">
        <v>827</v>
      </c>
      <c r="F2078" s="25" t="s">
        <v>828</v>
      </c>
      <c r="G2078" s="25" t="s">
        <v>330</v>
      </c>
      <c r="H2078" s="3" t="s">
        <v>331</v>
      </c>
    </row>
    <row r="2079" spans="1:8" ht="32" x14ac:dyDescent="0.2">
      <c r="A2079" s="24" t="s">
        <v>836</v>
      </c>
      <c r="B2079" s="24" t="s">
        <v>835</v>
      </c>
      <c r="C2079" s="24" t="s">
        <v>467</v>
      </c>
      <c r="D2079" s="24" t="s">
        <v>468</v>
      </c>
      <c r="E2079" s="24" t="s">
        <v>469</v>
      </c>
      <c r="F2079" s="24" t="s">
        <v>470</v>
      </c>
      <c r="G2079" s="3" t="s">
        <v>82</v>
      </c>
      <c r="H2079" s="3" t="s">
        <v>83</v>
      </c>
    </row>
    <row r="2080" spans="1:8" ht="32" x14ac:dyDescent="0.2">
      <c r="A2080" s="25"/>
      <c r="B2080" s="25"/>
      <c r="C2080" s="25"/>
      <c r="D2080" s="25"/>
      <c r="E2080" s="25"/>
      <c r="F2080" s="25"/>
      <c r="G2080" s="3" t="s">
        <v>80</v>
      </c>
      <c r="H2080" s="3" t="s">
        <v>81</v>
      </c>
    </row>
    <row r="2081" spans="1:8" ht="32" x14ac:dyDescent="0.2">
      <c r="A2081" s="25"/>
      <c r="B2081" s="25"/>
      <c r="C2081" s="25"/>
      <c r="D2081" s="25"/>
      <c r="E2081" s="25"/>
      <c r="F2081" s="25"/>
      <c r="G2081" s="3" t="s">
        <v>78</v>
      </c>
      <c r="H2081" s="3" t="s">
        <v>79</v>
      </c>
    </row>
    <row r="2082" spans="1:8" ht="32" x14ac:dyDescent="0.2">
      <c r="A2082" s="25"/>
      <c r="B2082" s="25"/>
      <c r="C2082" s="25"/>
      <c r="D2082" s="25"/>
      <c r="E2082" s="25"/>
      <c r="F2082" s="25"/>
      <c r="G2082" s="3" t="s">
        <v>84</v>
      </c>
      <c r="H2082" s="3" t="s">
        <v>85</v>
      </c>
    </row>
    <row r="2083" spans="1:8" ht="32" x14ac:dyDescent="0.2">
      <c r="A2083" s="25"/>
      <c r="B2083" s="25"/>
      <c r="C2083" s="25"/>
      <c r="D2083" s="25"/>
      <c r="E2083" s="24" t="s">
        <v>465</v>
      </c>
      <c r="F2083" s="24" t="s">
        <v>466</v>
      </c>
      <c r="G2083" s="3" t="s">
        <v>74</v>
      </c>
      <c r="H2083" s="3" t="s">
        <v>75</v>
      </c>
    </row>
    <row r="2084" spans="1:8" ht="32" x14ac:dyDescent="0.2">
      <c r="A2084" s="25"/>
      <c r="B2084" s="25"/>
      <c r="C2084" s="25"/>
      <c r="D2084" s="25"/>
      <c r="E2084" s="25"/>
      <c r="F2084" s="25"/>
      <c r="G2084" s="3" t="s">
        <v>76</v>
      </c>
      <c r="H2084" s="3" t="s">
        <v>77</v>
      </c>
    </row>
    <row r="2085" spans="1:8" ht="32" x14ac:dyDescent="0.2">
      <c r="A2085" s="25"/>
      <c r="B2085" s="25"/>
      <c r="C2085" s="24" t="s">
        <v>480</v>
      </c>
      <c r="D2085" s="24" t="s">
        <v>481</v>
      </c>
      <c r="E2085" s="24" t="s">
        <v>482</v>
      </c>
      <c r="F2085" s="24" t="s">
        <v>483</v>
      </c>
      <c r="G2085" s="3" t="s">
        <v>90</v>
      </c>
      <c r="H2085" s="3" t="s">
        <v>91</v>
      </c>
    </row>
    <row r="2086" spans="1:8" ht="32" x14ac:dyDescent="0.2">
      <c r="A2086" s="25"/>
      <c r="B2086" s="25"/>
      <c r="C2086" s="25"/>
      <c r="D2086" s="25"/>
      <c r="E2086" s="25"/>
      <c r="F2086" s="25"/>
      <c r="G2086" s="3" t="s">
        <v>92</v>
      </c>
      <c r="H2086" s="3" t="s">
        <v>93</v>
      </c>
    </row>
    <row r="2087" spans="1:8" ht="32" x14ac:dyDescent="0.2">
      <c r="A2087" s="25"/>
      <c r="B2087" s="25"/>
      <c r="C2087" s="25"/>
      <c r="D2087" s="25"/>
      <c r="E2087" s="25"/>
      <c r="F2087" s="25"/>
      <c r="G2087" s="3" t="s">
        <v>94</v>
      </c>
      <c r="H2087" s="3" t="s">
        <v>95</v>
      </c>
    </row>
    <row r="2088" spans="1:8" ht="32" x14ac:dyDescent="0.2">
      <c r="A2088" s="25"/>
      <c r="B2088" s="25"/>
      <c r="C2088" s="25"/>
      <c r="D2088" s="25"/>
      <c r="E2088" s="25"/>
      <c r="F2088" s="25"/>
      <c r="G2088" s="3" t="s">
        <v>98</v>
      </c>
      <c r="H2088" s="3" t="s">
        <v>99</v>
      </c>
    </row>
    <row r="2089" spans="1:8" ht="32" x14ac:dyDescent="0.2">
      <c r="A2089" s="25"/>
      <c r="B2089" s="25"/>
      <c r="C2089" s="25"/>
      <c r="D2089" s="25"/>
      <c r="E2089" s="25"/>
      <c r="F2089" s="25"/>
      <c r="G2089" s="3" t="s">
        <v>96</v>
      </c>
      <c r="H2089" s="3" t="s">
        <v>97</v>
      </c>
    </row>
    <row r="2090" spans="1:8" ht="32" x14ac:dyDescent="0.2">
      <c r="A2090" s="25"/>
      <c r="B2090" s="25"/>
      <c r="C2090" s="25"/>
      <c r="D2090" s="25"/>
      <c r="E2090" s="24" t="s">
        <v>484</v>
      </c>
      <c r="F2090" s="24" t="s">
        <v>485</v>
      </c>
      <c r="G2090" s="3" t="s">
        <v>104</v>
      </c>
      <c r="H2090" s="3" t="s">
        <v>105</v>
      </c>
    </row>
    <row r="2091" spans="1:8" ht="32" x14ac:dyDescent="0.2">
      <c r="A2091" s="25"/>
      <c r="B2091" s="25"/>
      <c r="C2091" s="25"/>
      <c r="D2091" s="25"/>
      <c r="E2091" s="25"/>
      <c r="F2091" s="25"/>
      <c r="G2091" s="3" t="s">
        <v>102</v>
      </c>
      <c r="H2091" s="3" t="s">
        <v>103</v>
      </c>
    </row>
    <row r="2092" spans="1:8" ht="32" x14ac:dyDescent="0.2">
      <c r="A2092" s="25"/>
      <c r="B2092" s="25"/>
      <c r="C2092" s="25"/>
      <c r="D2092" s="25"/>
      <c r="E2092" s="25"/>
      <c r="F2092" s="25"/>
      <c r="G2092" s="3" t="s">
        <v>100</v>
      </c>
      <c r="H2092" s="3" t="s">
        <v>101</v>
      </c>
    </row>
    <row r="2093" spans="1:8" ht="32" x14ac:dyDescent="0.2">
      <c r="A2093" s="25"/>
      <c r="B2093" s="25"/>
      <c r="C2093" s="25"/>
      <c r="D2093" s="25"/>
      <c r="E2093" s="25"/>
      <c r="F2093" s="25"/>
      <c r="G2093" s="3" t="s">
        <v>106</v>
      </c>
      <c r="H2093" s="3" t="s">
        <v>107</v>
      </c>
    </row>
    <row r="2094" spans="1:8" ht="32" x14ac:dyDescent="0.2">
      <c r="A2094" s="25"/>
      <c r="B2094" s="25"/>
      <c r="C2094" s="25"/>
      <c r="D2094" s="25"/>
      <c r="E2094" s="25"/>
      <c r="F2094" s="25"/>
      <c r="G2094" s="3" t="s">
        <v>96</v>
      </c>
      <c r="H2094" s="3" t="s">
        <v>97</v>
      </c>
    </row>
    <row r="2095" spans="1:8" ht="304" x14ac:dyDescent="0.2">
      <c r="A2095" s="25"/>
      <c r="B2095" s="25"/>
      <c r="C2095" s="25"/>
      <c r="D2095" s="25"/>
      <c r="E2095" s="3" t="s">
        <v>478</v>
      </c>
      <c r="F2095" s="3" t="s">
        <v>479</v>
      </c>
      <c r="G2095" s="3" t="s">
        <v>1120</v>
      </c>
      <c r="H2095" s="3" t="s">
        <v>1120</v>
      </c>
    </row>
    <row r="2096" spans="1:8" ht="32" x14ac:dyDescent="0.2">
      <c r="A2096" s="25"/>
      <c r="B2096" s="25"/>
      <c r="C2096" s="24" t="s">
        <v>488</v>
      </c>
      <c r="D2096" s="24" t="s">
        <v>489</v>
      </c>
      <c r="E2096" s="24" t="s">
        <v>486</v>
      </c>
      <c r="F2096" s="24" t="s">
        <v>487</v>
      </c>
      <c r="G2096" s="3" t="s">
        <v>90</v>
      </c>
      <c r="H2096" s="3" t="s">
        <v>91</v>
      </c>
    </row>
    <row r="2097" spans="1:8" ht="32" x14ac:dyDescent="0.2">
      <c r="A2097" s="25"/>
      <c r="B2097" s="25"/>
      <c r="C2097" s="25"/>
      <c r="D2097" s="25"/>
      <c r="E2097" s="25"/>
      <c r="F2097" s="25"/>
      <c r="G2097" s="3" t="s">
        <v>92</v>
      </c>
      <c r="H2097" s="3" t="s">
        <v>93</v>
      </c>
    </row>
    <row r="2098" spans="1:8" ht="32" x14ac:dyDescent="0.2">
      <c r="A2098" s="25"/>
      <c r="B2098" s="25"/>
      <c r="C2098" s="25"/>
      <c r="D2098" s="25"/>
      <c r="E2098" s="25"/>
      <c r="F2098" s="25"/>
      <c r="G2098" s="3" t="s">
        <v>94</v>
      </c>
      <c r="H2098" s="3" t="s">
        <v>95</v>
      </c>
    </row>
    <row r="2099" spans="1:8" ht="32" x14ac:dyDescent="0.2">
      <c r="A2099" s="25"/>
      <c r="B2099" s="25"/>
      <c r="C2099" s="25"/>
      <c r="D2099" s="25"/>
      <c r="E2099" s="25"/>
      <c r="F2099" s="25"/>
      <c r="G2099" s="3" t="s">
        <v>112</v>
      </c>
      <c r="H2099" s="3" t="s">
        <v>113</v>
      </c>
    </row>
    <row r="2100" spans="1:8" ht="32" x14ac:dyDescent="0.2">
      <c r="A2100" s="25"/>
      <c r="B2100" s="25"/>
      <c r="C2100" s="25"/>
      <c r="D2100" s="25"/>
      <c r="E2100" s="25"/>
      <c r="F2100" s="25"/>
      <c r="G2100" s="3" t="s">
        <v>110</v>
      </c>
      <c r="H2100" s="3" t="s">
        <v>111</v>
      </c>
    </row>
    <row r="2101" spans="1:8" ht="32" x14ac:dyDescent="0.2">
      <c r="A2101" s="25"/>
      <c r="B2101" s="25"/>
      <c r="C2101" s="25"/>
      <c r="D2101" s="25"/>
      <c r="E2101" s="25"/>
      <c r="F2101" s="25"/>
      <c r="G2101" s="3" t="s">
        <v>114</v>
      </c>
      <c r="H2101" s="3" t="s">
        <v>115</v>
      </c>
    </row>
    <row r="2102" spans="1:8" ht="32" x14ac:dyDescent="0.2">
      <c r="A2102" s="25"/>
      <c r="B2102" s="25"/>
      <c r="C2102" s="25"/>
      <c r="D2102" s="25"/>
      <c r="E2102" s="25"/>
      <c r="F2102" s="25"/>
      <c r="G2102" s="3" t="s">
        <v>124</v>
      </c>
      <c r="H2102" s="3" t="s">
        <v>125</v>
      </c>
    </row>
    <row r="2103" spans="1:8" ht="32" x14ac:dyDescent="0.2">
      <c r="A2103" s="25"/>
      <c r="B2103" s="25"/>
      <c r="C2103" s="25"/>
      <c r="D2103" s="25"/>
      <c r="E2103" s="25"/>
      <c r="F2103" s="25"/>
      <c r="G2103" s="3" t="s">
        <v>120</v>
      </c>
      <c r="H2103" s="3" t="s">
        <v>121</v>
      </c>
    </row>
    <row r="2104" spans="1:8" ht="32" x14ac:dyDescent="0.2">
      <c r="A2104" s="25"/>
      <c r="B2104" s="25"/>
      <c r="C2104" s="25"/>
      <c r="D2104" s="25"/>
      <c r="E2104" s="25"/>
      <c r="F2104" s="25"/>
      <c r="G2104" s="3" t="s">
        <v>116</v>
      </c>
      <c r="H2104" s="3" t="s">
        <v>117</v>
      </c>
    </row>
    <row r="2105" spans="1:8" ht="32" x14ac:dyDescent="0.2">
      <c r="A2105" s="25"/>
      <c r="B2105" s="25"/>
      <c r="C2105" s="25"/>
      <c r="D2105" s="25"/>
      <c r="E2105" s="25"/>
      <c r="F2105" s="25"/>
      <c r="G2105" s="3" t="s">
        <v>118</v>
      </c>
      <c r="H2105" s="3" t="s">
        <v>119</v>
      </c>
    </row>
    <row r="2106" spans="1:8" ht="32" x14ac:dyDescent="0.2">
      <c r="A2106" s="25"/>
      <c r="B2106" s="25"/>
      <c r="C2106" s="25"/>
      <c r="D2106" s="25"/>
      <c r="E2106" s="25"/>
      <c r="F2106" s="25"/>
      <c r="G2106" s="3" t="s">
        <v>122</v>
      </c>
      <c r="H2106" s="3" t="s">
        <v>123</v>
      </c>
    </row>
    <row r="2107" spans="1:8" ht="32" x14ac:dyDescent="0.2">
      <c r="A2107" s="25"/>
      <c r="B2107" s="25"/>
      <c r="C2107" s="25"/>
      <c r="D2107" s="25"/>
      <c r="E2107" s="25"/>
      <c r="F2107" s="25"/>
      <c r="G2107" s="3" t="s">
        <v>108</v>
      </c>
      <c r="H2107" s="3" t="s">
        <v>109</v>
      </c>
    </row>
    <row r="2108" spans="1:8" ht="32" x14ac:dyDescent="0.2">
      <c r="A2108" s="25"/>
      <c r="B2108" s="25"/>
      <c r="C2108" s="25"/>
      <c r="D2108" s="25"/>
      <c r="E2108" s="24" t="s">
        <v>490</v>
      </c>
      <c r="F2108" s="24" t="s">
        <v>491</v>
      </c>
      <c r="G2108" s="3" t="s">
        <v>104</v>
      </c>
      <c r="H2108" s="3" t="s">
        <v>105</v>
      </c>
    </row>
    <row r="2109" spans="1:8" ht="32" x14ac:dyDescent="0.2">
      <c r="A2109" s="25"/>
      <c r="B2109" s="25"/>
      <c r="C2109" s="25"/>
      <c r="D2109" s="25"/>
      <c r="E2109" s="25"/>
      <c r="F2109" s="25"/>
      <c r="G2109" s="3" t="s">
        <v>102</v>
      </c>
      <c r="H2109" s="3" t="s">
        <v>103</v>
      </c>
    </row>
    <row r="2110" spans="1:8" ht="32" x14ac:dyDescent="0.2">
      <c r="A2110" s="25"/>
      <c r="B2110" s="25"/>
      <c r="C2110" s="25"/>
      <c r="D2110" s="25"/>
      <c r="E2110" s="25"/>
      <c r="F2110" s="25"/>
      <c r="G2110" s="3" t="s">
        <v>100</v>
      </c>
      <c r="H2110" s="3" t="s">
        <v>101</v>
      </c>
    </row>
    <row r="2111" spans="1:8" ht="32" x14ac:dyDescent="0.2">
      <c r="A2111" s="25"/>
      <c r="B2111" s="25"/>
      <c r="C2111" s="25"/>
      <c r="D2111" s="25"/>
      <c r="E2111" s="25"/>
      <c r="F2111" s="25"/>
      <c r="G2111" s="3" t="s">
        <v>112</v>
      </c>
      <c r="H2111" s="3" t="s">
        <v>113</v>
      </c>
    </row>
    <row r="2112" spans="1:8" ht="32" x14ac:dyDescent="0.2">
      <c r="A2112" s="25"/>
      <c r="B2112" s="25"/>
      <c r="C2112" s="25"/>
      <c r="D2112" s="25"/>
      <c r="E2112" s="25"/>
      <c r="F2112" s="25"/>
      <c r="G2112" s="3" t="s">
        <v>110</v>
      </c>
      <c r="H2112" s="3" t="s">
        <v>111</v>
      </c>
    </row>
    <row r="2113" spans="1:8" ht="32" x14ac:dyDescent="0.2">
      <c r="A2113" s="25"/>
      <c r="B2113" s="25"/>
      <c r="C2113" s="25"/>
      <c r="D2113" s="25"/>
      <c r="E2113" s="25"/>
      <c r="F2113" s="25"/>
      <c r="G2113" s="3" t="s">
        <v>114</v>
      </c>
      <c r="H2113" s="3" t="s">
        <v>115</v>
      </c>
    </row>
    <row r="2114" spans="1:8" ht="32" x14ac:dyDescent="0.2">
      <c r="A2114" s="25"/>
      <c r="B2114" s="25"/>
      <c r="C2114" s="25"/>
      <c r="D2114" s="25"/>
      <c r="E2114" s="25"/>
      <c r="F2114" s="25"/>
      <c r="G2114" s="3" t="s">
        <v>126</v>
      </c>
      <c r="H2114" s="3" t="s">
        <v>127</v>
      </c>
    </row>
    <row r="2115" spans="1:8" ht="32" x14ac:dyDescent="0.2">
      <c r="A2115" s="25"/>
      <c r="B2115" s="25"/>
      <c r="C2115" s="25"/>
      <c r="D2115" s="25"/>
      <c r="E2115" s="25"/>
      <c r="F2115" s="25"/>
      <c r="G2115" s="3" t="s">
        <v>120</v>
      </c>
      <c r="H2115" s="3" t="s">
        <v>121</v>
      </c>
    </row>
    <row r="2116" spans="1:8" ht="32" x14ac:dyDescent="0.2">
      <c r="A2116" s="25"/>
      <c r="B2116" s="25"/>
      <c r="C2116" s="25"/>
      <c r="D2116" s="25"/>
      <c r="E2116" s="25"/>
      <c r="F2116" s="25"/>
      <c r="G2116" s="3" t="s">
        <v>116</v>
      </c>
      <c r="H2116" s="3" t="s">
        <v>117</v>
      </c>
    </row>
    <row r="2117" spans="1:8" ht="32" x14ac:dyDescent="0.2">
      <c r="A2117" s="25"/>
      <c r="B2117" s="25"/>
      <c r="C2117" s="25"/>
      <c r="D2117" s="25"/>
      <c r="E2117" s="25"/>
      <c r="F2117" s="25"/>
      <c r="G2117" s="3" t="s">
        <v>118</v>
      </c>
      <c r="H2117" s="3" t="s">
        <v>119</v>
      </c>
    </row>
    <row r="2118" spans="1:8" ht="32" x14ac:dyDescent="0.2">
      <c r="A2118" s="25"/>
      <c r="B2118" s="25"/>
      <c r="C2118" s="25"/>
      <c r="D2118" s="25"/>
      <c r="E2118" s="25"/>
      <c r="F2118" s="25"/>
      <c r="G2118" s="3" t="s">
        <v>122</v>
      </c>
      <c r="H2118" s="3" t="s">
        <v>123</v>
      </c>
    </row>
    <row r="2119" spans="1:8" ht="32" x14ac:dyDescent="0.2">
      <c r="A2119" s="25"/>
      <c r="B2119" s="25"/>
      <c r="C2119" s="25"/>
      <c r="D2119" s="25"/>
      <c r="E2119" s="25"/>
      <c r="F2119" s="25"/>
      <c r="G2119" s="3" t="s">
        <v>108</v>
      </c>
      <c r="H2119" s="3" t="s">
        <v>109</v>
      </c>
    </row>
    <row r="2120" spans="1:8" ht="335" x14ac:dyDescent="0.2">
      <c r="A2120" s="25"/>
      <c r="B2120" s="25"/>
      <c r="C2120" s="25"/>
      <c r="D2120" s="25"/>
      <c r="E2120" s="3" t="s">
        <v>492</v>
      </c>
      <c r="F2120" s="3" t="s">
        <v>493</v>
      </c>
      <c r="G2120" s="3" t="s">
        <v>1120</v>
      </c>
      <c r="H2120" s="3" t="s">
        <v>1120</v>
      </c>
    </row>
    <row r="2121" spans="1:8" ht="32" x14ac:dyDescent="0.2">
      <c r="A2121" s="25"/>
      <c r="B2121" s="25"/>
      <c r="C2121" s="24" t="s">
        <v>720</v>
      </c>
      <c r="D2121" s="24" t="s">
        <v>721</v>
      </c>
      <c r="E2121" s="24" t="s">
        <v>459</v>
      </c>
      <c r="F2121" s="24" t="s">
        <v>460</v>
      </c>
      <c r="G2121" s="3" t="s">
        <v>9</v>
      </c>
      <c r="H2121" s="3" t="s">
        <v>10</v>
      </c>
    </row>
    <row r="2122" spans="1:8" ht="32" x14ac:dyDescent="0.2">
      <c r="A2122" s="25"/>
      <c r="B2122" s="25"/>
      <c r="C2122" s="25"/>
      <c r="D2122" s="25"/>
      <c r="E2122" s="25"/>
      <c r="F2122" s="25"/>
      <c r="G2122" s="3" t="s">
        <v>70</v>
      </c>
      <c r="H2122" s="3" t="s">
        <v>71</v>
      </c>
    </row>
    <row r="2123" spans="1:8" ht="32" x14ac:dyDescent="0.2">
      <c r="A2123" s="25"/>
      <c r="B2123" s="25"/>
      <c r="C2123" s="25"/>
      <c r="D2123" s="25"/>
      <c r="E2123" s="24" t="s">
        <v>434</v>
      </c>
      <c r="F2123" s="24" t="s">
        <v>1091</v>
      </c>
      <c r="G2123" s="3" t="s">
        <v>9</v>
      </c>
      <c r="H2123" s="3" t="s">
        <v>10</v>
      </c>
    </row>
    <row r="2124" spans="1:8" ht="32" x14ac:dyDescent="0.2">
      <c r="A2124" s="25"/>
      <c r="B2124" s="25"/>
      <c r="C2124" s="25"/>
      <c r="D2124" s="25"/>
      <c r="E2124" s="25"/>
      <c r="F2124" s="25"/>
      <c r="G2124" s="3" t="s">
        <v>31</v>
      </c>
      <c r="H2124" s="3" t="s">
        <v>1076</v>
      </c>
    </row>
    <row r="2125" spans="1:8" ht="32" x14ac:dyDescent="0.2">
      <c r="A2125" s="25"/>
      <c r="B2125" s="25"/>
      <c r="C2125" s="25"/>
      <c r="D2125" s="25"/>
      <c r="E2125" s="25"/>
      <c r="F2125" s="25"/>
      <c r="G2125" s="3" t="s">
        <v>27</v>
      </c>
      <c r="H2125" s="3" t="s">
        <v>28</v>
      </c>
    </row>
    <row r="2126" spans="1:8" ht="32" x14ac:dyDescent="0.2">
      <c r="A2126" s="25"/>
      <c r="B2126" s="25"/>
      <c r="C2126" s="25"/>
      <c r="D2126" s="25"/>
      <c r="E2126" s="25"/>
      <c r="F2126" s="25"/>
      <c r="G2126" s="3" t="s">
        <v>29</v>
      </c>
      <c r="H2126" s="3" t="s">
        <v>30</v>
      </c>
    </row>
    <row r="2127" spans="1:8" ht="32" x14ac:dyDescent="0.2">
      <c r="A2127" s="25"/>
      <c r="B2127" s="25"/>
      <c r="C2127" s="25"/>
      <c r="D2127" s="25"/>
      <c r="E2127" s="24" t="s">
        <v>1093</v>
      </c>
      <c r="F2127" s="24" t="s">
        <v>1094</v>
      </c>
      <c r="G2127" s="3" t="s">
        <v>9</v>
      </c>
      <c r="H2127" s="3" t="s">
        <v>10</v>
      </c>
    </row>
    <row r="2128" spans="1:8" ht="32" x14ac:dyDescent="0.2">
      <c r="A2128" s="25"/>
      <c r="B2128" s="25"/>
      <c r="C2128" s="25"/>
      <c r="D2128" s="25"/>
      <c r="E2128" s="25"/>
      <c r="F2128" s="25"/>
      <c r="G2128" s="3" t="s">
        <v>202</v>
      </c>
      <c r="H2128" s="3" t="s">
        <v>1077</v>
      </c>
    </row>
    <row r="2129" spans="1:8" ht="32" x14ac:dyDescent="0.2">
      <c r="A2129" s="25"/>
      <c r="B2129" s="25"/>
      <c r="C2129" s="25"/>
      <c r="D2129" s="25"/>
      <c r="E2129" s="25"/>
      <c r="F2129" s="25"/>
      <c r="G2129" s="3" t="s">
        <v>27</v>
      </c>
      <c r="H2129" s="3" t="s">
        <v>28</v>
      </c>
    </row>
    <row r="2130" spans="1:8" ht="32" x14ac:dyDescent="0.2">
      <c r="A2130" s="25"/>
      <c r="B2130" s="25"/>
      <c r="C2130" s="25"/>
      <c r="D2130" s="25"/>
      <c r="E2130" s="25"/>
      <c r="F2130" s="25"/>
      <c r="G2130" s="3" t="s">
        <v>29</v>
      </c>
      <c r="H2130" s="3" t="s">
        <v>30</v>
      </c>
    </row>
    <row r="2131" spans="1:8" ht="32" x14ac:dyDescent="0.2">
      <c r="A2131" s="25"/>
      <c r="B2131" s="25"/>
      <c r="C2131" s="25"/>
      <c r="D2131" s="25"/>
      <c r="E2131" s="24" t="s">
        <v>1095</v>
      </c>
      <c r="F2131" s="24" t="s">
        <v>1096</v>
      </c>
      <c r="G2131" s="3" t="s">
        <v>9</v>
      </c>
      <c r="H2131" s="3" t="s">
        <v>10</v>
      </c>
    </row>
    <row r="2132" spans="1:8" ht="32" x14ac:dyDescent="0.2">
      <c r="A2132" s="25"/>
      <c r="B2132" s="25"/>
      <c r="C2132" s="25"/>
      <c r="D2132" s="25"/>
      <c r="E2132" s="25"/>
      <c r="F2132" s="25"/>
      <c r="G2132" s="3" t="s">
        <v>1078</v>
      </c>
      <c r="H2132" s="3" t="s">
        <v>1079</v>
      </c>
    </row>
    <row r="2133" spans="1:8" ht="32" x14ac:dyDescent="0.2">
      <c r="A2133" s="25"/>
      <c r="B2133" s="25"/>
      <c r="C2133" s="25"/>
      <c r="D2133" s="25"/>
      <c r="E2133" s="25"/>
      <c r="F2133" s="25"/>
      <c r="G2133" s="3" t="s">
        <v>27</v>
      </c>
      <c r="H2133" s="3" t="s">
        <v>28</v>
      </c>
    </row>
    <row r="2134" spans="1:8" ht="32" x14ac:dyDescent="0.2">
      <c r="A2134" s="25"/>
      <c r="B2134" s="25"/>
      <c r="C2134" s="25"/>
      <c r="D2134" s="25"/>
      <c r="E2134" s="25"/>
      <c r="F2134" s="25"/>
      <c r="G2134" s="3" t="s">
        <v>29</v>
      </c>
      <c r="H2134" s="3" t="s">
        <v>30</v>
      </c>
    </row>
    <row r="2135" spans="1:8" ht="32" x14ac:dyDescent="0.2">
      <c r="A2135" s="25"/>
      <c r="B2135" s="25"/>
      <c r="C2135" s="24" t="s">
        <v>475</v>
      </c>
      <c r="D2135" s="24" t="s">
        <v>476</v>
      </c>
      <c r="E2135" s="24" t="s">
        <v>439</v>
      </c>
      <c r="F2135" s="24" t="s">
        <v>440</v>
      </c>
      <c r="G2135" s="3" t="s">
        <v>11</v>
      </c>
      <c r="H2135" s="3" t="s">
        <v>12</v>
      </c>
    </row>
    <row r="2136" spans="1:8" ht="32" x14ac:dyDescent="0.2">
      <c r="A2136" s="25"/>
      <c r="B2136" s="25"/>
      <c r="C2136" s="25"/>
      <c r="D2136" s="25"/>
      <c r="E2136" s="25"/>
      <c r="F2136" s="25"/>
      <c r="G2136" s="3" t="s">
        <v>34</v>
      </c>
      <c r="H2136" s="3" t="s">
        <v>35</v>
      </c>
    </row>
    <row r="2137" spans="1:8" ht="32" x14ac:dyDescent="0.2">
      <c r="A2137" s="25"/>
      <c r="B2137" s="25"/>
      <c r="C2137" s="25"/>
      <c r="D2137" s="25"/>
      <c r="E2137" s="25"/>
      <c r="F2137" s="25"/>
      <c r="G2137" s="3" t="s">
        <v>9</v>
      </c>
      <c r="H2137" s="3" t="s">
        <v>10</v>
      </c>
    </row>
    <row r="2138" spans="1:8" ht="32" x14ac:dyDescent="0.2">
      <c r="A2138" s="25"/>
      <c r="B2138" s="25"/>
      <c r="C2138" s="25"/>
      <c r="D2138" s="25"/>
      <c r="E2138" s="25"/>
      <c r="F2138" s="25"/>
      <c r="G2138" s="3" t="s">
        <v>32</v>
      </c>
      <c r="H2138" s="3" t="s">
        <v>33</v>
      </c>
    </row>
    <row r="2139" spans="1:8" ht="32" x14ac:dyDescent="0.2">
      <c r="A2139" s="25"/>
      <c r="B2139" s="25"/>
      <c r="C2139" s="25"/>
      <c r="D2139" s="25"/>
      <c r="E2139" s="25"/>
      <c r="F2139" s="25"/>
      <c r="G2139" s="3" t="s">
        <v>202</v>
      </c>
      <c r="H2139" s="3" t="s">
        <v>1077</v>
      </c>
    </row>
    <row r="2140" spans="1:8" ht="32" x14ac:dyDescent="0.2">
      <c r="A2140" s="25"/>
      <c r="B2140" s="25"/>
      <c r="C2140" s="25"/>
      <c r="D2140" s="25"/>
      <c r="E2140" s="24" t="s">
        <v>434</v>
      </c>
      <c r="F2140" s="24" t="s">
        <v>1091</v>
      </c>
      <c r="G2140" s="3" t="s">
        <v>9</v>
      </c>
      <c r="H2140" s="3" t="s">
        <v>10</v>
      </c>
    </row>
    <row r="2141" spans="1:8" ht="32" x14ac:dyDescent="0.2">
      <c r="A2141" s="25"/>
      <c r="B2141" s="25"/>
      <c r="C2141" s="25"/>
      <c r="D2141" s="25"/>
      <c r="E2141" s="25"/>
      <c r="F2141" s="25"/>
      <c r="G2141" s="3" t="s">
        <v>31</v>
      </c>
      <c r="H2141" s="3" t="s">
        <v>1076</v>
      </c>
    </row>
    <row r="2142" spans="1:8" ht="32" x14ac:dyDescent="0.2">
      <c r="A2142" s="25"/>
      <c r="B2142" s="25"/>
      <c r="C2142" s="25"/>
      <c r="D2142" s="25"/>
      <c r="E2142" s="25"/>
      <c r="F2142" s="25"/>
      <c r="G2142" s="3" t="s">
        <v>27</v>
      </c>
      <c r="H2142" s="3" t="s">
        <v>28</v>
      </c>
    </row>
    <row r="2143" spans="1:8" ht="32" x14ac:dyDescent="0.2">
      <c r="A2143" s="25"/>
      <c r="B2143" s="25"/>
      <c r="C2143" s="25"/>
      <c r="D2143" s="25"/>
      <c r="E2143" s="25"/>
      <c r="F2143" s="25"/>
      <c r="G2143" s="3" t="s">
        <v>29</v>
      </c>
      <c r="H2143" s="3" t="s">
        <v>30</v>
      </c>
    </row>
    <row r="2144" spans="1:8" ht="32" x14ac:dyDescent="0.2">
      <c r="A2144" s="25"/>
      <c r="B2144" s="25"/>
      <c r="C2144" s="25"/>
      <c r="D2144" s="25"/>
      <c r="E2144" s="24" t="s">
        <v>441</v>
      </c>
      <c r="F2144" s="24" t="s">
        <v>1092</v>
      </c>
      <c r="G2144" s="3" t="s">
        <v>11</v>
      </c>
      <c r="H2144" s="3" t="s">
        <v>12</v>
      </c>
    </row>
    <row r="2145" spans="1:8" ht="32" x14ac:dyDescent="0.2">
      <c r="A2145" s="25"/>
      <c r="B2145" s="25"/>
      <c r="C2145" s="25"/>
      <c r="D2145" s="25"/>
      <c r="E2145" s="25"/>
      <c r="F2145" s="25"/>
      <c r="G2145" s="3" t="s">
        <v>9</v>
      </c>
      <c r="H2145" s="3" t="s">
        <v>10</v>
      </c>
    </row>
    <row r="2146" spans="1:8" ht="32" x14ac:dyDescent="0.2">
      <c r="A2146" s="25"/>
      <c r="B2146" s="25"/>
      <c r="C2146" s="25"/>
      <c r="D2146" s="25"/>
      <c r="E2146" s="25"/>
      <c r="F2146" s="25"/>
      <c r="G2146" s="3" t="s">
        <v>31</v>
      </c>
      <c r="H2146" s="3" t="s">
        <v>1076</v>
      </c>
    </row>
    <row r="2147" spans="1:8" ht="32" x14ac:dyDescent="0.2">
      <c r="A2147" s="25"/>
      <c r="B2147" s="25"/>
      <c r="C2147" s="25"/>
      <c r="D2147" s="25"/>
      <c r="E2147" s="25"/>
      <c r="F2147" s="25"/>
      <c r="G2147" s="3" t="s">
        <v>36</v>
      </c>
      <c r="H2147" s="3" t="s">
        <v>37</v>
      </c>
    </row>
    <row r="2148" spans="1:8" ht="32" x14ac:dyDescent="0.2">
      <c r="A2148" s="25"/>
      <c r="B2148" s="25"/>
      <c r="C2148" s="25"/>
      <c r="D2148" s="25"/>
      <c r="E2148" s="24" t="s">
        <v>1093</v>
      </c>
      <c r="F2148" s="24" t="s">
        <v>1094</v>
      </c>
      <c r="G2148" s="3" t="s">
        <v>9</v>
      </c>
      <c r="H2148" s="3" t="s">
        <v>10</v>
      </c>
    </row>
    <row r="2149" spans="1:8" ht="32" x14ac:dyDescent="0.2">
      <c r="A2149" s="25"/>
      <c r="B2149" s="25"/>
      <c r="C2149" s="25"/>
      <c r="D2149" s="25"/>
      <c r="E2149" s="25"/>
      <c r="F2149" s="25"/>
      <c r="G2149" s="3" t="s">
        <v>202</v>
      </c>
      <c r="H2149" s="3" t="s">
        <v>1077</v>
      </c>
    </row>
    <row r="2150" spans="1:8" ht="32" x14ac:dyDescent="0.2">
      <c r="A2150" s="25"/>
      <c r="B2150" s="25"/>
      <c r="C2150" s="25"/>
      <c r="D2150" s="25"/>
      <c r="E2150" s="25"/>
      <c r="F2150" s="25"/>
      <c r="G2150" s="3" t="s">
        <v>27</v>
      </c>
      <c r="H2150" s="3" t="s">
        <v>28</v>
      </c>
    </row>
    <row r="2151" spans="1:8" ht="32" x14ac:dyDescent="0.2">
      <c r="A2151" s="25"/>
      <c r="B2151" s="25"/>
      <c r="C2151" s="25"/>
      <c r="D2151" s="25"/>
      <c r="E2151" s="25"/>
      <c r="F2151" s="25"/>
      <c r="G2151" s="3" t="s">
        <v>29</v>
      </c>
      <c r="H2151" s="3" t="s">
        <v>30</v>
      </c>
    </row>
    <row r="2152" spans="1:8" ht="32" x14ac:dyDescent="0.2">
      <c r="A2152" s="25"/>
      <c r="B2152" s="25"/>
      <c r="C2152" s="25"/>
      <c r="D2152" s="25"/>
      <c r="E2152" s="24" t="s">
        <v>1095</v>
      </c>
      <c r="F2152" s="24" t="s">
        <v>1096</v>
      </c>
      <c r="G2152" s="3" t="s">
        <v>9</v>
      </c>
      <c r="H2152" s="3" t="s">
        <v>10</v>
      </c>
    </row>
    <row r="2153" spans="1:8" ht="32" x14ac:dyDescent="0.2">
      <c r="A2153" s="25"/>
      <c r="B2153" s="25"/>
      <c r="C2153" s="25"/>
      <c r="D2153" s="25"/>
      <c r="E2153" s="25"/>
      <c r="F2153" s="25"/>
      <c r="G2153" s="3" t="s">
        <v>1078</v>
      </c>
      <c r="H2153" s="3" t="s">
        <v>1079</v>
      </c>
    </row>
    <row r="2154" spans="1:8" ht="32" x14ac:dyDescent="0.2">
      <c r="A2154" s="25"/>
      <c r="B2154" s="25"/>
      <c r="C2154" s="25"/>
      <c r="D2154" s="25"/>
      <c r="E2154" s="25"/>
      <c r="F2154" s="25"/>
      <c r="G2154" s="3" t="s">
        <v>27</v>
      </c>
      <c r="H2154" s="3" t="s">
        <v>28</v>
      </c>
    </row>
    <row r="2155" spans="1:8" ht="32" x14ac:dyDescent="0.2">
      <c r="A2155" s="25"/>
      <c r="B2155" s="25"/>
      <c r="C2155" s="25"/>
      <c r="D2155" s="25"/>
      <c r="E2155" s="25"/>
      <c r="F2155" s="25"/>
      <c r="G2155" s="3" t="s">
        <v>29</v>
      </c>
      <c r="H2155" s="3" t="s">
        <v>30</v>
      </c>
    </row>
    <row r="2156" spans="1:8" ht="32" x14ac:dyDescent="0.2">
      <c r="A2156" s="25"/>
      <c r="B2156" s="25"/>
      <c r="C2156" s="25"/>
      <c r="D2156" s="25"/>
      <c r="E2156" s="24" t="s">
        <v>1097</v>
      </c>
      <c r="F2156" s="24" t="s">
        <v>1098</v>
      </c>
      <c r="G2156" s="3" t="s">
        <v>11</v>
      </c>
      <c r="H2156" s="3" t="s">
        <v>12</v>
      </c>
    </row>
    <row r="2157" spans="1:8" ht="32" x14ac:dyDescent="0.2">
      <c r="A2157" s="25"/>
      <c r="B2157" s="25"/>
      <c r="C2157" s="25"/>
      <c r="D2157" s="25"/>
      <c r="E2157" s="25"/>
      <c r="F2157" s="25"/>
      <c r="G2157" s="3" t="s">
        <v>9</v>
      </c>
      <c r="H2157" s="3" t="s">
        <v>10</v>
      </c>
    </row>
    <row r="2158" spans="1:8" ht="32" x14ac:dyDescent="0.2">
      <c r="A2158" s="25"/>
      <c r="B2158" s="25"/>
      <c r="C2158" s="25"/>
      <c r="D2158" s="25"/>
      <c r="E2158" s="25"/>
      <c r="F2158" s="25"/>
      <c r="G2158" s="3" t="s">
        <v>202</v>
      </c>
      <c r="H2158" s="3" t="s">
        <v>1077</v>
      </c>
    </row>
    <row r="2159" spans="1:8" ht="32" x14ac:dyDescent="0.2">
      <c r="A2159" s="25"/>
      <c r="B2159" s="25"/>
      <c r="C2159" s="25"/>
      <c r="D2159" s="25"/>
      <c r="E2159" s="25"/>
      <c r="F2159" s="25"/>
      <c r="G2159" s="3" t="s">
        <v>36</v>
      </c>
      <c r="H2159" s="3" t="s">
        <v>37</v>
      </c>
    </row>
    <row r="2160" spans="1:8" ht="32" x14ac:dyDescent="0.2">
      <c r="A2160" s="25"/>
      <c r="B2160" s="25"/>
      <c r="C2160" s="25"/>
      <c r="D2160" s="25"/>
      <c r="E2160" s="24" t="s">
        <v>1099</v>
      </c>
      <c r="F2160" s="24" t="s">
        <v>1100</v>
      </c>
      <c r="G2160" s="3" t="s">
        <v>11</v>
      </c>
      <c r="H2160" s="3" t="s">
        <v>12</v>
      </c>
    </row>
    <row r="2161" spans="1:8" ht="32" x14ac:dyDescent="0.2">
      <c r="A2161" s="25"/>
      <c r="B2161" s="25"/>
      <c r="C2161" s="25"/>
      <c r="D2161" s="25"/>
      <c r="E2161" s="25"/>
      <c r="F2161" s="25"/>
      <c r="G2161" s="3" t="s">
        <v>9</v>
      </c>
      <c r="H2161" s="3" t="s">
        <v>10</v>
      </c>
    </row>
    <row r="2162" spans="1:8" ht="32" x14ac:dyDescent="0.2">
      <c r="A2162" s="25"/>
      <c r="B2162" s="25"/>
      <c r="C2162" s="25"/>
      <c r="D2162" s="25"/>
      <c r="E2162" s="25"/>
      <c r="F2162" s="25"/>
      <c r="G2162" s="3" t="s">
        <v>1078</v>
      </c>
      <c r="H2162" s="3" t="s">
        <v>1079</v>
      </c>
    </row>
    <row r="2163" spans="1:8" ht="32" x14ac:dyDescent="0.2">
      <c r="A2163" s="25"/>
      <c r="B2163" s="25"/>
      <c r="C2163" s="25"/>
      <c r="D2163" s="25"/>
      <c r="E2163" s="25"/>
      <c r="F2163" s="25"/>
      <c r="G2163" s="3" t="s">
        <v>36</v>
      </c>
      <c r="H2163" s="3" t="s">
        <v>37</v>
      </c>
    </row>
    <row r="2164" spans="1:8" ht="32" x14ac:dyDescent="0.2">
      <c r="A2164" s="25"/>
      <c r="B2164" s="25"/>
      <c r="C2164" s="25"/>
      <c r="D2164" s="25"/>
      <c r="E2164" s="24" t="s">
        <v>477</v>
      </c>
      <c r="F2164" s="24" t="s">
        <v>1102</v>
      </c>
      <c r="G2164" s="3" t="s">
        <v>11</v>
      </c>
      <c r="H2164" s="3" t="s">
        <v>12</v>
      </c>
    </row>
    <row r="2165" spans="1:8" ht="32" x14ac:dyDescent="0.2">
      <c r="A2165" s="25"/>
      <c r="B2165" s="25"/>
      <c r="C2165" s="25"/>
      <c r="D2165" s="25"/>
      <c r="E2165" s="25"/>
      <c r="F2165" s="25"/>
      <c r="G2165" s="3" t="s">
        <v>31</v>
      </c>
      <c r="H2165" s="3" t="s">
        <v>1076</v>
      </c>
    </row>
    <row r="2166" spans="1:8" ht="32" x14ac:dyDescent="0.2">
      <c r="A2166" s="25"/>
      <c r="B2166" s="25"/>
      <c r="C2166" s="25"/>
      <c r="D2166" s="25"/>
      <c r="E2166" s="25"/>
      <c r="F2166" s="25"/>
      <c r="G2166" s="3" t="s">
        <v>36</v>
      </c>
      <c r="H2166" s="3" t="s">
        <v>37</v>
      </c>
    </row>
    <row r="2167" spans="1:8" ht="32" x14ac:dyDescent="0.2">
      <c r="A2167" s="25"/>
      <c r="B2167" s="25"/>
      <c r="C2167" s="25"/>
      <c r="D2167" s="25"/>
      <c r="E2167" s="25"/>
      <c r="F2167" s="25"/>
      <c r="G2167" s="3" t="s">
        <v>88</v>
      </c>
      <c r="H2167" s="3" t="s">
        <v>89</v>
      </c>
    </row>
    <row r="2168" spans="1:8" ht="32" x14ac:dyDescent="0.2">
      <c r="A2168" s="25"/>
      <c r="B2168" s="25"/>
      <c r="C2168" s="25"/>
      <c r="D2168" s="25"/>
      <c r="E2168" s="24" t="s">
        <v>1107</v>
      </c>
      <c r="F2168" s="24" t="s">
        <v>1108</v>
      </c>
      <c r="G2168" s="3" t="s">
        <v>11</v>
      </c>
      <c r="H2168" s="3" t="s">
        <v>12</v>
      </c>
    </row>
    <row r="2169" spans="1:8" ht="32" x14ac:dyDescent="0.2">
      <c r="A2169" s="25"/>
      <c r="B2169" s="25"/>
      <c r="C2169" s="25"/>
      <c r="D2169" s="25"/>
      <c r="E2169" s="25"/>
      <c r="F2169" s="25"/>
      <c r="G2169" s="3" t="s">
        <v>202</v>
      </c>
      <c r="H2169" s="3" t="s">
        <v>1077</v>
      </c>
    </row>
    <row r="2170" spans="1:8" ht="32" x14ac:dyDescent="0.2">
      <c r="A2170" s="25"/>
      <c r="B2170" s="25"/>
      <c r="C2170" s="25"/>
      <c r="D2170" s="25"/>
      <c r="E2170" s="25"/>
      <c r="F2170" s="25"/>
      <c r="G2170" s="3" t="s">
        <v>36</v>
      </c>
      <c r="H2170" s="3" t="s">
        <v>37</v>
      </c>
    </row>
    <row r="2171" spans="1:8" ht="32" x14ac:dyDescent="0.2">
      <c r="A2171" s="25"/>
      <c r="B2171" s="25"/>
      <c r="C2171" s="25"/>
      <c r="D2171" s="25"/>
      <c r="E2171" s="25"/>
      <c r="F2171" s="25"/>
      <c r="G2171" s="3" t="s">
        <v>88</v>
      </c>
      <c r="H2171" s="3" t="s">
        <v>89</v>
      </c>
    </row>
    <row r="2172" spans="1:8" ht="32" x14ac:dyDescent="0.2">
      <c r="A2172" s="25"/>
      <c r="B2172" s="25"/>
      <c r="C2172" s="25"/>
      <c r="D2172" s="25"/>
      <c r="E2172" s="24" t="s">
        <v>1109</v>
      </c>
      <c r="F2172" s="24" t="s">
        <v>1110</v>
      </c>
      <c r="G2172" s="3" t="s">
        <v>11</v>
      </c>
      <c r="H2172" s="3" t="s">
        <v>12</v>
      </c>
    </row>
    <row r="2173" spans="1:8" ht="32" x14ac:dyDescent="0.2">
      <c r="A2173" s="25"/>
      <c r="B2173" s="25"/>
      <c r="C2173" s="25"/>
      <c r="D2173" s="25"/>
      <c r="E2173" s="25"/>
      <c r="F2173" s="25"/>
      <c r="G2173" s="3" t="s">
        <v>1078</v>
      </c>
      <c r="H2173" s="3" t="s">
        <v>1079</v>
      </c>
    </row>
    <row r="2174" spans="1:8" ht="32" x14ac:dyDescent="0.2">
      <c r="A2174" s="25"/>
      <c r="B2174" s="25"/>
      <c r="C2174" s="25"/>
      <c r="D2174" s="25"/>
      <c r="E2174" s="25"/>
      <c r="F2174" s="25"/>
      <c r="G2174" s="3" t="s">
        <v>36</v>
      </c>
      <c r="H2174" s="3" t="s">
        <v>37</v>
      </c>
    </row>
    <row r="2175" spans="1:8" ht="32" x14ac:dyDescent="0.2">
      <c r="A2175" s="25"/>
      <c r="B2175" s="25"/>
      <c r="C2175" s="25"/>
      <c r="D2175" s="25"/>
      <c r="E2175" s="25"/>
      <c r="F2175" s="25"/>
      <c r="G2175" s="3" t="s">
        <v>88</v>
      </c>
      <c r="H2175" s="3" t="s">
        <v>89</v>
      </c>
    </row>
    <row r="2176" spans="1:8" ht="32" x14ac:dyDescent="0.2">
      <c r="A2176" s="25"/>
      <c r="B2176" s="25"/>
      <c r="C2176" s="24" t="s">
        <v>471</v>
      </c>
      <c r="D2176" s="24" t="s">
        <v>472</v>
      </c>
      <c r="E2176" s="24" t="s">
        <v>463</v>
      </c>
      <c r="F2176" s="24" t="s">
        <v>464</v>
      </c>
      <c r="G2176" s="3" t="s">
        <v>44</v>
      </c>
      <c r="H2176" s="3" t="s">
        <v>45</v>
      </c>
    </row>
    <row r="2177" spans="1:8" ht="32" x14ac:dyDescent="0.2">
      <c r="A2177" s="25"/>
      <c r="B2177" s="25"/>
      <c r="C2177" s="25"/>
      <c r="D2177" s="25"/>
      <c r="E2177" s="25"/>
      <c r="F2177" s="25"/>
      <c r="G2177" s="3" t="s">
        <v>56</v>
      </c>
      <c r="H2177" s="3" t="s">
        <v>57</v>
      </c>
    </row>
    <row r="2178" spans="1:8" ht="32" x14ac:dyDescent="0.2">
      <c r="A2178" s="25"/>
      <c r="B2178" s="25"/>
      <c r="C2178" s="25"/>
      <c r="D2178" s="25"/>
      <c r="E2178" s="25"/>
      <c r="F2178" s="25"/>
      <c r="G2178" s="3" t="s">
        <v>9</v>
      </c>
      <c r="H2178" s="3" t="s">
        <v>10</v>
      </c>
    </row>
    <row r="2179" spans="1:8" ht="32" x14ac:dyDescent="0.2">
      <c r="A2179" s="25"/>
      <c r="B2179" s="25"/>
      <c r="C2179" s="25"/>
      <c r="D2179" s="25"/>
      <c r="E2179" s="25"/>
      <c r="F2179" s="25"/>
      <c r="G2179" s="3" t="s">
        <v>32</v>
      </c>
      <c r="H2179" s="3" t="s">
        <v>33</v>
      </c>
    </row>
    <row r="2180" spans="1:8" ht="32" x14ac:dyDescent="0.2">
      <c r="A2180" s="25"/>
      <c r="B2180" s="25"/>
      <c r="C2180" s="25"/>
      <c r="D2180" s="25"/>
      <c r="E2180" s="25"/>
      <c r="F2180" s="25"/>
      <c r="G2180" s="3" t="s">
        <v>31</v>
      </c>
      <c r="H2180" s="3" t="s">
        <v>1076</v>
      </c>
    </row>
    <row r="2181" spans="1:8" ht="32" x14ac:dyDescent="0.2">
      <c r="A2181" s="25"/>
      <c r="B2181" s="25"/>
      <c r="C2181" s="25"/>
      <c r="D2181" s="25"/>
      <c r="E2181" s="24" t="s">
        <v>459</v>
      </c>
      <c r="F2181" s="24" t="s">
        <v>460</v>
      </c>
      <c r="G2181" s="3" t="s">
        <v>9</v>
      </c>
      <c r="H2181" s="3" t="s">
        <v>10</v>
      </c>
    </row>
    <row r="2182" spans="1:8" ht="32" x14ac:dyDescent="0.2">
      <c r="A2182" s="25"/>
      <c r="B2182" s="25"/>
      <c r="C2182" s="25"/>
      <c r="D2182" s="25"/>
      <c r="E2182" s="25"/>
      <c r="F2182" s="25"/>
      <c r="G2182" s="3" t="s">
        <v>70</v>
      </c>
      <c r="H2182" s="3" t="s">
        <v>71</v>
      </c>
    </row>
    <row r="2183" spans="1:8" ht="32" x14ac:dyDescent="0.2">
      <c r="A2183" s="25"/>
      <c r="B2183" s="25"/>
      <c r="C2183" s="25"/>
      <c r="D2183" s="25"/>
      <c r="E2183" s="24" t="s">
        <v>455</v>
      </c>
      <c r="F2183" s="24" t="s">
        <v>456</v>
      </c>
      <c r="G2183" s="3" t="s">
        <v>44</v>
      </c>
      <c r="H2183" s="3" t="s">
        <v>45</v>
      </c>
    </row>
    <row r="2184" spans="1:8" ht="32" x14ac:dyDescent="0.2">
      <c r="A2184" s="25"/>
      <c r="B2184" s="25"/>
      <c r="C2184" s="25"/>
      <c r="D2184" s="25"/>
      <c r="E2184" s="25"/>
      <c r="F2184" s="25"/>
      <c r="G2184" s="3" t="s">
        <v>9</v>
      </c>
      <c r="H2184" s="3" t="s">
        <v>10</v>
      </c>
    </row>
    <row r="2185" spans="1:8" ht="32" x14ac:dyDescent="0.2">
      <c r="A2185" s="25"/>
      <c r="B2185" s="25"/>
      <c r="C2185" s="25"/>
      <c r="D2185" s="25"/>
      <c r="E2185" s="25"/>
      <c r="F2185" s="25"/>
      <c r="G2185" s="3" t="s">
        <v>31</v>
      </c>
      <c r="H2185" s="3" t="s">
        <v>1076</v>
      </c>
    </row>
    <row r="2186" spans="1:8" ht="32" x14ac:dyDescent="0.2">
      <c r="A2186" s="25"/>
      <c r="B2186" s="25"/>
      <c r="C2186" s="25"/>
      <c r="D2186" s="25"/>
      <c r="E2186" s="25"/>
      <c r="F2186" s="25"/>
      <c r="G2186" s="3" t="s">
        <v>36</v>
      </c>
      <c r="H2186" s="3" t="s">
        <v>37</v>
      </c>
    </row>
    <row r="2187" spans="1:8" ht="32" x14ac:dyDescent="0.2">
      <c r="A2187" s="25"/>
      <c r="B2187" s="25"/>
      <c r="C2187" s="25"/>
      <c r="D2187" s="25"/>
      <c r="E2187" s="24" t="s">
        <v>473</v>
      </c>
      <c r="F2187" s="24" t="s">
        <v>474</v>
      </c>
      <c r="G2187" s="3" t="s">
        <v>44</v>
      </c>
      <c r="H2187" s="3" t="s">
        <v>45</v>
      </c>
    </row>
    <row r="2188" spans="1:8" ht="32" x14ac:dyDescent="0.2">
      <c r="A2188" s="25"/>
      <c r="B2188" s="25"/>
      <c r="C2188" s="25"/>
      <c r="D2188" s="25"/>
      <c r="E2188" s="25"/>
      <c r="F2188" s="25"/>
      <c r="G2188" s="3" t="s">
        <v>31</v>
      </c>
      <c r="H2188" s="3" t="s">
        <v>1076</v>
      </c>
    </row>
    <row r="2189" spans="1:8" ht="32" x14ac:dyDescent="0.2">
      <c r="A2189" s="25"/>
      <c r="B2189" s="25"/>
      <c r="C2189" s="25"/>
      <c r="D2189" s="25"/>
      <c r="E2189" s="25"/>
      <c r="F2189" s="25"/>
      <c r="G2189" s="3" t="s">
        <v>36</v>
      </c>
      <c r="H2189" s="3" t="s">
        <v>37</v>
      </c>
    </row>
    <row r="2190" spans="1:8" ht="32" x14ac:dyDescent="0.2">
      <c r="A2190" s="25"/>
      <c r="B2190" s="25"/>
      <c r="C2190" s="25"/>
      <c r="D2190" s="25"/>
      <c r="E2190" s="25"/>
      <c r="F2190" s="25"/>
      <c r="G2190" s="3" t="s">
        <v>86</v>
      </c>
      <c r="H2190" s="3" t="s">
        <v>87</v>
      </c>
    </row>
    <row r="2191" spans="1:8" ht="32" x14ac:dyDescent="0.2">
      <c r="A2191" s="25"/>
      <c r="B2191" s="25"/>
      <c r="C2191" s="24" t="s">
        <v>435</v>
      </c>
      <c r="D2191" s="24" t="s">
        <v>436</v>
      </c>
      <c r="E2191" s="24" t="s">
        <v>439</v>
      </c>
      <c r="F2191" s="24" t="s">
        <v>440</v>
      </c>
      <c r="G2191" s="3" t="s">
        <v>11</v>
      </c>
      <c r="H2191" s="3" t="s">
        <v>12</v>
      </c>
    </row>
    <row r="2192" spans="1:8" ht="32" x14ac:dyDescent="0.2">
      <c r="A2192" s="25"/>
      <c r="B2192" s="25"/>
      <c r="C2192" s="25"/>
      <c r="D2192" s="25"/>
      <c r="E2192" s="25"/>
      <c r="F2192" s="25"/>
      <c r="G2192" s="3" t="s">
        <v>34</v>
      </c>
      <c r="H2192" s="3" t="s">
        <v>35</v>
      </c>
    </row>
    <row r="2193" spans="1:8" ht="32" x14ac:dyDescent="0.2">
      <c r="A2193" s="25"/>
      <c r="B2193" s="25"/>
      <c r="C2193" s="25"/>
      <c r="D2193" s="25"/>
      <c r="E2193" s="25"/>
      <c r="F2193" s="25"/>
      <c r="G2193" s="3" t="s">
        <v>9</v>
      </c>
      <c r="H2193" s="3" t="s">
        <v>10</v>
      </c>
    </row>
    <row r="2194" spans="1:8" ht="32" x14ac:dyDescent="0.2">
      <c r="A2194" s="25"/>
      <c r="B2194" s="25"/>
      <c r="C2194" s="25"/>
      <c r="D2194" s="25"/>
      <c r="E2194" s="25"/>
      <c r="F2194" s="25"/>
      <c r="G2194" s="3" t="s">
        <v>32</v>
      </c>
      <c r="H2194" s="3" t="s">
        <v>33</v>
      </c>
    </row>
    <row r="2195" spans="1:8" ht="32" x14ac:dyDescent="0.2">
      <c r="A2195" s="25"/>
      <c r="B2195" s="25"/>
      <c r="C2195" s="25"/>
      <c r="D2195" s="25"/>
      <c r="E2195" s="25"/>
      <c r="F2195" s="25"/>
      <c r="G2195" s="3" t="s">
        <v>202</v>
      </c>
      <c r="H2195" s="3" t="s">
        <v>1077</v>
      </c>
    </row>
    <row r="2196" spans="1:8" ht="32" x14ac:dyDescent="0.2">
      <c r="A2196" s="25"/>
      <c r="B2196" s="25"/>
      <c r="C2196" s="25"/>
      <c r="D2196" s="25"/>
      <c r="E2196" s="24" t="s">
        <v>434</v>
      </c>
      <c r="F2196" s="24" t="s">
        <v>1091</v>
      </c>
      <c r="G2196" s="3" t="s">
        <v>9</v>
      </c>
      <c r="H2196" s="3" t="s">
        <v>10</v>
      </c>
    </row>
    <row r="2197" spans="1:8" ht="32" x14ac:dyDescent="0.2">
      <c r="A2197" s="25"/>
      <c r="B2197" s="25"/>
      <c r="C2197" s="25"/>
      <c r="D2197" s="25"/>
      <c r="E2197" s="25"/>
      <c r="F2197" s="25"/>
      <c r="G2197" s="3" t="s">
        <v>31</v>
      </c>
      <c r="H2197" s="3" t="s">
        <v>1076</v>
      </c>
    </row>
    <row r="2198" spans="1:8" ht="32" x14ac:dyDescent="0.2">
      <c r="A2198" s="25"/>
      <c r="B2198" s="25"/>
      <c r="C2198" s="25"/>
      <c r="D2198" s="25"/>
      <c r="E2198" s="25"/>
      <c r="F2198" s="25"/>
      <c r="G2198" s="3" t="s">
        <v>27</v>
      </c>
      <c r="H2198" s="3" t="s">
        <v>28</v>
      </c>
    </row>
    <row r="2199" spans="1:8" ht="32" x14ac:dyDescent="0.2">
      <c r="A2199" s="25"/>
      <c r="B2199" s="25"/>
      <c r="C2199" s="25"/>
      <c r="D2199" s="25"/>
      <c r="E2199" s="25"/>
      <c r="F2199" s="25"/>
      <c r="G2199" s="3" t="s">
        <v>29</v>
      </c>
      <c r="H2199" s="3" t="s">
        <v>30</v>
      </c>
    </row>
    <row r="2200" spans="1:8" ht="32" x14ac:dyDescent="0.2">
      <c r="A2200" s="25"/>
      <c r="B2200" s="25"/>
      <c r="C2200" s="25"/>
      <c r="D2200" s="25"/>
      <c r="E2200" s="24" t="s">
        <v>441</v>
      </c>
      <c r="F2200" s="24" t="s">
        <v>1092</v>
      </c>
      <c r="G2200" s="3" t="s">
        <v>11</v>
      </c>
      <c r="H2200" s="3" t="s">
        <v>12</v>
      </c>
    </row>
    <row r="2201" spans="1:8" ht="32" x14ac:dyDescent="0.2">
      <c r="A2201" s="25"/>
      <c r="B2201" s="25"/>
      <c r="C2201" s="25"/>
      <c r="D2201" s="25"/>
      <c r="E2201" s="25"/>
      <c r="F2201" s="25"/>
      <c r="G2201" s="3" t="s">
        <v>9</v>
      </c>
      <c r="H2201" s="3" t="s">
        <v>10</v>
      </c>
    </row>
    <row r="2202" spans="1:8" ht="32" x14ac:dyDescent="0.2">
      <c r="A2202" s="25"/>
      <c r="B2202" s="25"/>
      <c r="C2202" s="25"/>
      <c r="D2202" s="25"/>
      <c r="E2202" s="25"/>
      <c r="F2202" s="25"/>
      <c r="G2202" s="3" t="s">
        <v>31</v>
      </c>
      <c r="H2202" s="3" t="s">
        <v>1076</v>
      </c>
    </row>
    <row r="2203" spans="1:8" ht="32" x14ac:dyDescent="0.2">
      <c r="A2203" s="25"/>
      <c r="B2203" s="25"/>
      <c r="C2203" s="25"/>
      <c r="D2203" s="25"/>
      <c r="E2203" s="25"/>
      <c r="F2203" s="25"/>
      <c r="G2203" s="3" t="s">
        <v>36</v>
      </c>
      <c r="H2203" s="3" t="s">
        <v>37</v>
      </c>
    </row>
    <row r="2204" spans="1:8" ht="32" x14ac:dyDescent="0.2">
      <c r="A2204" s="25"/>
      <c r="B2204" s="25"/>
      <c r="C2204" s="25"/>
      <c r="D2204" s="25"/>
      <c r="E2204" s="24" t="s">
        <v>1093</v>
      </c>
      <c r="F2204" s="24" t="s">
        <v>1094</v>
      </c>
      <c r="G2204" s="3" t="s">
        <v>9</v>
      </c>
      <c r="H2204" s="3" t="s">
        <v>10</v>
      </c>
    </row>
    <row r="2205" spans="1:8" ht="32" x14ac:dyDescent="0.2">
      <c r="A2205" s="25"/>
      <c r="B2205" s="25"/>
      <c r="C2205" s="25"/>
      <c r="D2205" s="25"/>
      <c r="E2205" s="25"/>
      <c r="F2205" s="25"/>
      <c r="G2205" s="3" t="s">
        <v>202</v>
      </c>
      <c r="H2205" s="3" t="s">
        <v>1077</v>
      </c>
    </row>
    <row r="2206" spans="1:8" ht="32" x14ac:dyDescent="0.2">
      <c r="A2206" s="25"/>
      <c r="B2206" s="25"/>
      <c r="C2206" s="25"/>
      <c r="D2206" s="25"/>
      <c r="E2206" s="25"/>
      <c r="F2206" s="25"/>
      <c r="G2206" s="3" t="s">
        <v>27</v>
      </c>
      <c r="H2206" s="3" t="s">
        <v>28</v>
      </c>
    </row>
    <row r="2207" spans="1:8" ht="32" x14ac:dyDescent="0.2">
      <c r="A2207" s="25"/>
      <c r="B2207" s="25"/>
      <c r="C2207" s="25"/>
      <c r="D2207" s="25"/>
      <c r="E2207" s="25"/>
      <c r="F2207" s="25"/>
      <c r="G2207" s="3" t="s">
        <v>29</v>
      </c>
      <c r="H2207" s="3" t="s">
        <v>30</v>
      </c>
    </row>
    <row r="2208" spans="1:8" ht="32" x14ac:dyDescent="0.2">
      <c r="A2208" s="25"/>
      <c r="B2208" s="25"/>
      <c r="C2208" s="25"/>
      <c r="D2208" s="25"/>
      <c r="E2208" s="24" t="s">
        <v>1095</v>
      </c>
      <c r="F2208" s="24" t="s">
        <v>1096</v>
      </c>
      <c r="G2208" s="3" t="s">
        <v>9</v>
      </c>
      <c r="H2208" s="3" t="s">
        <v>10</v>
      </c>
    </row>
    <row r="2209" spans="1:8" ht="32" x14ac:dyDescent="0.2">
      <c r="A2209" s="25"/>
      <c r="B2209" s="25"/>
      <c r="C2209" s="25"/>
      <c r="D2209" s="25"/>
      <c r="E2209" s="25"/>
      <c r="F2209" s="25"/>
      <c r="G2209" s="3" t="s">
        <v>1078</v>
      </c>
      <c r="H2209" s="3" t="s">
        <v>1079</v>
      </c>
    </row>
    <row r="2210" spans="1:8" ht="32" x14ac:dyDescent="0.2">
      <c r="A2210" s="25"/>
      <c r="B2210" s="25"/>
      <c r="C2210" s="25"/>
      <c r="D2210" s="25"/>
      <c r="E2210" s="25"/>
      <c r="F2210" s="25"/>
      <c r="G2210" s="3" t="s">
        <v>27</v>
      </c>
      <c r="H2210" s="3" t="s">
        <v>28</v>
      </c>
    </row>
    <row r="2211" spans="1:8" ht="32" x14ac:dyDescent="0.2">
      <c r="A2211" s="25"/>
      <c r="B2211" s="25"/>
      <c r="C2211" s="25"/>
      <c r="D2211" s="25"/>
      <c r="E2211" s="25"/>
      <c r="F2211" s="25"/>
      <c r="G2211" s="3" t="s">
        <v>29</v>
      </c>
      <c r="H2211" s="3" t="s">
        <v>30</v>
      </c>
    </row>
    <row r="2212" spans="1:8" ht="32" x14ac:dyDescent="0.2">
      <c r="A2212" s="25"/>
      <c r="B2212" s="25"/>
      <c r="C2212" s="25"/>
      <c r="D2212" s="25"/>
      <c r="E2212" s="24" t="s">
        <v>1097</v>
      </c>
      <c r="F2212" s="24" t="s">
        <v>1098</v>
      </c>
      <c r="G2212" s="3" t="s">
        <v>11</v>
      </c>
      <c r="H2212" s="3" t="s">
        <v>12</v>
      </c>
    </row>
    <row r="2213" spans="1:8" ht="32" x14ac:dyDescent="0.2">
      <c r="A2213" s="25"/>
      <c r="B2213" s="25"/>
      <c r="C2213" s="25"/>
      <c r="D2213" s="25"/>
      <c r="E2213" s="25"/>
      <c r="F2213" s="25"/>
      <c r="G2213" s="3" t="s">
        <v>9</v>
      </c>
      <c r="H2213" s="3" t="s">
        <v>10</v>
      </c>
    </row>
    <row r="2214" spans="1:8" ht="32" x14ac:dyDescent="0.2">
      <c r="A2214" s="25"/>
      <c r="B2214" s="25"/>
      <c r="C2214" s="25"/>
      <c r="D2214" s="25"/>
      <c r="E2214" s="25"/>
      <c r="F2214" s="25"/>
      <c r="G2214" s="3" t="s">
        <v>202</v>
      </c>
      <c r="H2214" s="3" t="s">
        <v>1077</v>
      </c>
    </row>
    <row r="2215" spans="1:8" ht="32" x14ac:dyDescent="0.2">
      <c r="A2215" s="25"/>
      <c r="B2215" s="25"/>
      <c r="C2215" s="25"/>
      <c r="D2215" s="25"/>
      <c r="E2215" s="25"/>
      <c r="F2215" s="25"/>
      <c r="G2215" s="3" t="s">
        <v>36</v>
      </c>
      <c r="H2215" s="3" t="s">
        <v>37</v>
      </c>
    </row>
    <row r="2216" spans="1:8" ht="32" x14ac:dyDescent="0.2">
      <c r="A2216" s="25"/>
      <c r="B2216" s="25"/>
      <c r="C2216" s="25"/>
      <c r="D2216" s="25"/>
      <c r="E2216" s="24" t="s">
        <v>1099</v>
      </c>
      <c r="F2216" s="24" t="s">
        <v>1100</v>
      </c>
      <c r="G2216" s="3" t="s">
        <v>11</v>
      </c>
      <c r="H2216" s="3" t="s">
        <v>12</v>
      </c>
    </row>
    <row r="2217" spans="1:8" ht="32" x14ac:dyDescent="0.2">
      <c r="A2217" s="25"/>
      <c r="B2217" s="25"/>
      <c r="C2217" s="25"/>
      <c r="D2217" s="25"/>
      <c r="E2217" s="25"/>
      <c r="F2217" s="25"/>
      <c r="G2217" s="3" t="s">
        <v>9</v>
      </c>
      <c r="H2217" s="3" t="s">
        <v>10</v>
      </c>
    </row>
    <row r="2218" spans="1:8" ht="32" x14ac:dyDescent="0.2">
      <c r="A2218" s="25"/>
      <c r="B2218" s="25"/>
      <c r="C2218" s="25"/>
      <c r="D2218" s="25"/>
      <c r="E2218" s="25"/>
      <c r="F2218" s="25"/>
      <c r="G2218" s="3" t="s">
        <v>1078</v>
      </c>
      <c r="H2218" s="3" t="s">
        <v>1079</v>
      </c>
    </row>
    <row r="2219" spans="1:8" ht="32" x14ac:dyDescent="0.2">
      <c r="A2219" s="25"/>
      <c r="B2219" s="25"/>
      <c r="C2219" s="25"/>
      <c r="D2219" s="25"/>
      <c r="E2219" s="25"/>
      <c r="F2219" s="25"/>
      <c r="G2219" s="3" t="s">
        <v>36</v>
      </c>
      <c r="H2219" s="3" t="s">
        <v>37</v>
      </c>
    </row>
    <row r="2220" spans="1:8" ht="32" x14ac:dyDescent="0.2">
      <c r="A2220" s="25"/>
      <c r="B2220" s="25"/>
      <c r="C2220" s="25"/>
      <c r="D2220" s="25"/>
      <c r="E2220" s="24" t="s">
        <v>442</v>
      </c>
      <c r="F2220" s="24" t="s">
        <v>1101</v>
      </c>
      <c r="G2220" s="3" t="s">
        <v>11</v>
      </c>
      <c r="H2220" s="3" t="s">
        <v>12</v>
      </c>
    </row>
    <row r="2221" spans="1:8" ht="32" x14ac:dyDescent="0.2">
      <c r="A2221" s="25"/>
      <c r="B2221" s="25"/>
      <c r="C2221" s="25"/>
      <c r="D2221" s="25"/>
      <c r="E2221" s="25"/>
      <c r="F2221" s="25"/>
      <c r="G2221" s="3" t="s">
        <v>31</v>
      </c>
      <c r="H2221" s="3" t="s">
        <v>1076</v>
      </c>
    </row>
    <row r="2222" spans="1:8" ht="32" x14ac:dyDescent="0.2">
      <c r="A2222" s="25"/>
      <c r="B2222" s="25"/>
      <c r="C2222" s="25"/>
      <c r="D2222" s="25"/>
      <c r="E2222" s="25"/>
      <c r="F2222" s="25"/>
      <c r="G2222" s="3" t="s">
        <v>36</v>
      </c>
      <c r="H2222" s="3" t="s">
        <v>37</v>
      </c>
    </row>
    <row r="2223" spans="1:8" ht="32" x14ac:dyDescent="0.2">
      <c r="A2223" s="25"/>
      <c r="B2223" s="25"/>
      <c r="C2223" s="25"/>
      <c r="D2223" s="25"/>
      <c r="E2223" s="25"/>
      <c r="F2223" s="25"/>
      <c r="G2223" s="3" t="s">
        <v>38</v>
      </c>
      <c r="H2223" s="3" t="s">
        <v>39</v>
      </c>
    </row>
    <row r="2224" spans="1:8" ht="32" x14ac:dyDescent="0.2">
      <c r="A2224" s="25"/>
      <c r="B2224" s="25"/>
      <c r="C2224" s="25"/>
      <c r="D2224" s="25"/>
      <c r="E2224" s="24" t="s">
        <v>1103</v>
      </c>
      <c r="F2224" s="24" t="s">
        <v>1104</v>
      </c>
      <c r="G2224" s="3" t="s">
        <v>11</v>
      </c>
      <c r="H2224" s="3" t="s">
        <v>12</v>
      </c>
    </row>
    <row r="2225" spans="1:8" ht="32" x14ac:dyDescent="0.2">
      <c r="A2225" s="25"/>
      <c r="B2225" s="25"/>
      <c r="C2225" s="25"/>
      <c r="D2225" s="25"/>
      <c r="E2225" s="25"/>
      <c r="F2225" s="25"/>
      <c r="G2225" s="3" t="s">
        <v>202</v>
      </c>
      <c r="H2225" s="3" t="s">
        <v>1077</v>
      </c>
    </row>
    <row r="2226" spans="1:8" ht="32" x14ac:dyDescent="0.2">
      <c r="A2226" s="25"/>
      <c r="B2226" s="25"/>
      <c r="C2226" s="25"/>
      <c r="D2226" s="25"/>
      <c r="E2226" s="25"/>
      <c r="F2226" s="25"/>
      <c r="G2226" s="3" t="s">
        <v>36</v>
      </c>
      <c r="H2226" s="3" t="s">
        <v>37</v>
      </c>
    </row>
    <row r="2227" spans="1:8" ht="32" x14ac:dyDescent="0.2">
      <c r="A2227" s="25"/>
      <c r="B2227" s="25"/>
      <c r="C2227" s="25"/>
      <c r="D2227" s="25"/>
      <c r="E2227" s="25"/>
      <c r="F2227" s="25"/>
      <c r="G2227" s="3" t="s">
        <v>38</v>
      </c>
      <c r="H2227" s="3" t="s">
        <v>39</v>
      </c>
    </row>
    <row r="2228" spans="1:8" ht="32" x14ac:dyDescent="0.2">
      <c r="A2228" s="25"/>
      <c r="B2228" s="25"/>
      <c r="C2228" s="25"/>
      <c r="D2228" s="25"/>
      <c r="E2228" s="24" t="s">
        <v>1105</v>
      </c>
      <c r="F2228" s="24" t="s">
        <v>1106</v>
      </c>
      <c r="G2228" s="3" t="s">
        <v>11</v>
      </c>
      <c r="H2228" s="3" t="s">
        <v>12</v>
      </c>
    </row>
    <row r="2229" spans="1:8" ht="32" x14ac:dyDescent="0.2">
      <c r="A2229" s="25"/>
      <c r="B2229" s="25"/>
      <c r="C2229" s="25"/>
      <c r="D2229" s="25"/>
      <c r="E2229" s="25"/>
      <c r="F2229" s="25"/>
      <c r="G2229" s="3" t="s">
        <v>1078</v>
      </c>
      <c r="H2229" s="3" t="s">
        <v>1079</v>
      </c>
    </row>
    <row r="2230" spans="1:8" ht="32" x14ac:dyDescent="0.2">
      <c r="A2230" s="25"/>
      <c r="B2230" s="25"/>
      <c r="C2230" s="25"/>
      <c r="D2230" s="25"/>
      <c r="E2230" s="25"/>
      <c r="F2230" s="25"/>
      <c r="G2230" s="3" t="s">
        <v>36</v>
      </c>
      <c r="H2230" s="3" t="s">
        <v>37</v>
      </c>
    </row>
    <row r="2231" spans="1:8" ht="32" x14ac:dyDescent="0.2">
      <c r="A2231" s="25"/>
      <c r="B2231" s="25"/>
      <c r="C2231" s="25"/>
      <c r="D2231" s="25"/>
      <c r="E2231" s="25"/>
      <c r="F2231" s="25"/>
      <c r="G2231" s="3" t="s">
        <v>38</v>
      </c>
      <c r="H2231" s="3" t="s">
        <v>39</v>
      </c>
    </row>
    <row r="2232" spans="1:8" ht="32" x14ac:dyDescent="0.2">
      <c r="A2232" s="25"/>
      <c r="B2232" s="25"/>
      <c r="C2232" s="24" t="s">
        <v>457</v>
      </c>
      <c r="D2232" s="24" t="s">
        <v>458</v>
      </c>
      <c r="E2232" s="24" t="s">
        <v>463</v>
      </c>
      <c r="F2232" s="24" t="s">
        <v>464</v>
      </c>
      <c r="G2232" s="3" t="s">
        <v>44</v>
      </c>
      <c r="H2232" s="3" t="s">
        <v>45</v>
      </c>
    </row>
    <row r="2233" spans="1:8" ht="32" x14ac:dyDescent="0.2">
      <c r="A2233" s="25"/>
      <c r="B2233" s="25"/>
      <c r="C2233" s="25"/>
      <c r="D2233" s="25"/>
      <c r="E2233" s="25"/>
      <c r="F2233" s="25"/>
      <c r="G2233" s="3" t="s">
        <v>56</v>
      </c>
      <c r="H2233" s="3" t="s">
        <v>57</v>
      </c>
    </row>
    <row r="2234" spans="1:8" ht="32" x14ac:dyDescent="0.2">
      <c r="A2234" s="25"/>
      <c r="B2234" s="25"/>
      <c r="C2234" s="25"/>
      <c r="D2234" s="25"/>
      <c r="E2234" s="25"/>
      <c r="F2234" s="25"/>
      <c r="G2234" s="3" t="s">
        <v>9</v>
      </c>
      <c r="H2234" s="3" t="s">
        <v>10</v>
      </c>
    </row>
    <row r="2235" spans="1:8" ht="32" x14ac:dyDescent="0.2">
      <c r="A2235" s="25"/>
      <c r="B2235" s="25"/>
      <c r="C2235" s="25"/>
      <c r="D2235" s="25"/>
      <c r="E2235" s="25"/>
      <c r="F2235" s="25"/>
      <c r="G2235" s="3" t="s">
        <v>32</v>
      </c>
      <c r="H2235" s="3" t="s">
        <v>33</v>
      </c>
    </row>
    <row r="2236" spans="1:8" ht="32" x14ac:dyDescent="0.2">
      <c r="A2236" s="25"/>
      <c r="B2236" s="25"/>
      <c r="C2236" s="25"/>
      <c r="D2236" s="25"/>
      <c r="E2236" s="25"/>
      <c r="F2236" s="25"/>
      <c r="G2236" s="3" t="s">
        <v>31</v>
      </c>
      <c r="H2236" s="3" t="s">
        <v>1076</v>
      </c>
    </row>
    <row r="2237" spans="1:8" ht="32" x14ac:dyDescent="0.2">
      <c r="A2237" s="25"/>
      <c r="B2237" s="25"/>
      <c r="C2237" s="25"/>
      <c r="D2237" s="25"/>
      <c r="E2237" s="24" t="s">
        <v>459</v>
      </c>
      <c r="F2237" s="24" t="s">
        <v>460</v>
      </c>
      <c r="G2237" s="3" t="s">
        <v>9</v>
      </c>
      <c r="H2237" s="3" t="s">
        <v>10</v>
      </c>
    </row>
    <row r="2238" spans="1:8" ht="32" x14ac:dyDescent="0.2">
      <c r="A2238" s="25"/>
      <c r="B2238" s="25"/>
      <c r="C2238" s="25"/>
      <c r="D2238" s="25"/>
      <c r="E2238" s="25"/>
      <c r="F2238" s="25"/>
      <c r="G2238" s="3" t="s">
        <v>70</v>
      </c>
      <c r="H2238" s="3" t="s">
        <v>71</v>
      </c>
    </row>
    <row r="2239" spans="1:8" ht="32" x14ac:dyDescent="0.2">
      <c r="A2239" s="25"/>
      <c r="B2239" s="25"/>
      <c r="C2239" s="25"/>
      <c r="D2239" s="25"/>
      <c r="E2239" s="24" t="s">
        <v>455</v>
      </c>
      <c r="F2239" s="24" t="s">
        <v>456</v>
      </c>
      <c r="G2239" s="3" t="s">
        <v>44</v>
      </c>
      <c r="H2239" s="3" t="s">
        <v>45</v>
      </c>
    </row>
    <row r="2240" spans="1:8" ht="32" x14ac:dyDescent="0.2">
      <c r="A2240" s="25"/>
      <c r="B2240" s="25"/>
      <c r="C2240" s="25"/>
      <c r="D2240" s="25"/>
      <c r="E2240" s="25"/>
      <c r="F2240" s="25"/>
      <c r="G2240" s="3" t="s">
        <v>9</v>
      </c>
      <c r="H2240" s="3" t="s">
        <v>10</v>
      </c>
    </row>
    <row r="2241" spans="1:8" ht="32" x14ac:dyDescent="0.2">
      <c r="A2241" s="25"/>
      <c r="B2241" s="25"/>
      <c r="C2241" s="25"/>
      <c r="D2241" s="25"/>
      <c r="E2241" s="25"/>
      <c r="F2241" s="25"/>
      <c r="G2241" s="3" t="s">
        <v>31</v>
      </c>
      <c r="H2241" s="3" t="s">
        <v>1076</v>
      </c>
    </row>
    <row r="2242" spans="1:8" ht="32" x14ac:dyDescent="0.2">
      <c r="A2242" s="25"/>
      <c r="B2242" s="25"/>
      <c r="C2242" s="25"/>
      <c r="D2242" s="25"/>
      <c r="E2242" s="25"/>
      <c r="F2242" s="25"/>
      <c r="G2242" s="3" t="s">
        <v>36</v>
      </c>
      <c r="H2242" s="3" t="s">
        <v>37</v>
      </c>
    </row>
    <row r="2243" spans="1:8" ht="32" x14ac:dyDescent="0.2">
      <c r="A2243" s="25"/>
      <c r="B2243" s="25"/>
      <c r="C2243" s="25"/>
      <c r="D2243" s="25"/>
      <c r="E2243" s="24" t="s">
        <v>461</v>
      </c>
      <c r="F2243" s="24" t="s">
        <v>462</v>
      </c>
      <c r="G2243" s="3" t="s">
        <v>44</v>
      </c>
      <c r="H2243" s="3" t="s">
        <v>45</v>
      </c>
    </row>
    <row r="2244" spans="1:8" ht="32" x14ac:dyDescent="0.2">
      <c r="A2244" s="25"/>
      <c r="B2244" s="25"/>
      <c r="C2244" s="25"/>
      <c r="D2244" s="25"/>
      <c r="E2244" s="25"/>
      <c r="F2244" s="25"/>
      <c r="G2244" s="3" t="s">
        <v>31</v>
      </c>
      <c r="H2244" s="3" t="s">
        <v>1076</v>
      </c>
    </row>
    <row r="2245" spans="1:8" ht="32" x14ac:dyDescent="0.2">
      <c r="A2245" s="25"/>
      <c r="B2245" s="25"/>
      <c r="C2245" s="25"/>
      <c r="D2245" s="25"/>
      <c r="E2245" s="25"/>
      <c r="F2245" s="25"/>
      <c r="G2245" s="3" t="s">
        <v>36</v>
      </c>
      <c r="H2245" s="3" t="s">
        <v>37</v>
      </c>
    </row>
    <row r="2246" spans="1:8" ht="32" x14ac:dyDescent="0.2">
      <c r="A2246" s="25"/>
      <c r="B2246" s="25"/>
      <c r="C2246" s="25"/>
      <c r="D2246" s="25"/>
      <c r="E2246" s="25"/>
      <c r="F2246" s="25"/>
      <c r="G2246" s="3" t="s">
        <v>72</v>
      </c>
      <c r="H2246" s="3" t="s">
        <v>73</v>
      </c>
    </row>
    <row r="2247" spans="1:8" ht="32" x14ac:dyDescent="0.2">
      <c r="A2247" s="25"/>
      <c r="B2247" s="25"/>
      <c r="C2247" s="24" t="s">
        <v>451</v>
      </c>
      <c r="D2247" s="24" t="s">
        <v>452</v>
      </c>
      <c r="E2247" s="24" t="s">
        <v>449</v>
      </c>
      <c r="F2247" s="24" t="s">
        <v>450</v>
      </c>
      <c r="G2247" s="3" t="s">
        <v>15</v>
      </c>
      <c r="H2247" s="3" t="s">
        <v>16</v>
      </c>
    </row>
    <row r="2248" spans="1:8" ht="32" x14ac:dyDescent="0.2">
      <c r="A2248" s="25"/>
      <c r="B2248" s="25"/>
      <c r="C2248" s="25"/>
      <c r="D2248" s="25"/>
      <c r="E2248" s="25"/>
      <c r="F2248" s="25"/>
      <c r="G2248" s="3" t="s">
        <v>62</v>
      </c>
      <c r="H2248" s="3" t="s">
        <v>63</v>
      </c>
    </row>
    <row r="2249" spans="1:8" ht="32" x14ac:dyDescent="0.2">
      <c r="A2249" s="25"/>
      <c r="B2249" s="25"/>
      <c r="C2249" s="25"/>
      <c r="D2249" s="25"/>
      <c r="E2249" s="25"/>
      <c r="F2249" s="25"/>
      <c r="G2249" s="3" t="s">
        <v>60</v>
      </c>
      <c r="H2249" s="3" t="s">
        <v>61</v>
      </c>
    </row>
    <row r="2250" spans="1:8" ht="32" x14ac:dyDescent="0.2">
      <c r="A2250" s="25"/>
      <c r="B2250" s="25"/>
      <c r="C2250" s="25"/>
      <c r="D2250" s="25"/>
      <c r="E2250" s="25"/>
      <c r="F2250" s="25"/>
      <c r="G2250" s="3" t="s">
        <v>11</v>
      </c>
      <c r="H2250" s="3" t="s">
        <v>12</v>
      </c>
    </row>
    <row r="2251" spans="1:8" ht="32" x14ac:dyDescent="0.2">
      <c r="A2251" s="25"/>
      <c r="B2251" s="25"/>
      <c r="C2251" s="25"/>
      <c r="D2251" s="25"/>
      <c r="E2251" s="25"/>
      <c r="F2251" s="25"/>
      <c r="G2251" s="3" t="s">
        <v>44</v>
      </c>
      <c r="H2251" s="3" t="s">
        <v>45</v>
      </c>
    </row>
    <row r="2252" spans="1:8" ht="32" x14ac:dyDescent="0.2">
      <c r="A2252" s="25"/>
      <c r="B2252" s="25"/>
      <c r="C2252" s="25"/>
      <c r="D2252" s="25"/>
      <c r="E2252" s="25"/>
      <c r="F2252" s="25"/>
      <c r="G2252" s="3" t="s">
        <v>40</v>
      </c>
      <c r="H2252" s="3" t="s">
        <v>41</v>
      </c>
    </row>
    <row r="2253" spans="1:8" ht="32" x14ac:dyDescent="0.2">
      <c r="A2253" s="25"/>
      <c r="B2253" s="25"/>
      <c r="C2253" s="25"/>
      <c r="D2253" s="25"/>
      <c r="E2253" s="25"/>
      <c r="F2253" s="25"/>
      <c r="G2253" s="3" t="s">
        <v>56</v>
      </c>
      <c r="H2253" s="3" t="s">
        <v>57</v>
      </c>
    </row>
    <row r="2254" spans="1:8" ht="32" x14ac:dyDescent="0.2">
      <c r="A2254" s="25"/>
      <c r="B2254" s="25"/>
      <c r="C2254" s="25"/>
      <c r="D2254" s="25"/>
      <c r="E2254" s="25"/>
      <c r="F2254" s="25"/>
      <c r="G2254" s="3" t="s">
        <v>58</v>
      </c>
      <c r="H2254" s="3" t="s">
        <v>59</v>
      </c>
    </row>
    <row r="2255" spans="1:8" ht="32" x14ac:dyDescent="0.2">
      <c r="A2255" s="25"/>
      <c r="B2255" s="25"/>
      <c r="C2255" s="25"/>
      <c r="D2255" s="25"/>
      <c r="E2255" s="25"/>
      <c r="F2255" s="25"/>
      <c r="G2255" s="3" t="s">
        <v>50</v>
      </c>
      <c r="H2255" s="3" t="s">
        <v>51</v>
      </c>
    </row>
    <row r="2256" spans="1:8" ht="32" x14ac:dyDescent="0.2">
      <c r="A2256" s="25"/>
      <c r="B2256" s="25"/>
      <c r="C2256" s="25"/>
      <c r="D2256" s="25"/>
      <c r="E2256" s="25"/>
      <c r="F2256" s="25"/>
      <c r="G2256" s="3" t="s">
        <v>52</v>
      </c>
      <c r="H2256" s="3" t="s">
        <v>53</v>
      </c>
    </row>
    <row r="2257" spans="1:8" ht="32" x14ac:dyDescent="0.2">
      <c r="A2257" s="25"/>
      <c r="B2257" s="25"/>
      <c r="C2257" s="25"/>
      <c r="D2257" s="25"/>
      <c r="E2257" s="25"/>
      <c r="F2257" s="25"/>
      <c r="G2257" s="3" t="s">
        <v>54</v>
      </c>
      <c r="H2257" s="3" t="s">
        <v>55</v>
      </c>
    </row>
    <row r="2258" spans="1:8" ht="32" x14ac:dyDescent="0.2">
      <c r="A2258" s="25"/>
      <c r="B2258" s="25"/>
      <c r="C2258" s="25"/>
      <c r="D2258" s="25"/>
      <c r="E2258" s="25"/>
      <c r="F2258" s="25"/>
      <c r="G2258" s="3" t="s">
        <v>9</v>
      </c>
      <c r="H2258" s="3" t="s">
        <v>10</v>
      </c>
    </row>
    <row r="2259" spans="1:8" ht="32" x14ac:dyDescent="0.2">
      <c r="A2259" s="25"/>
      <c r="B2259" s="25"/>
      <c r="C2259" s="25"/>
      <c r="D2259" s="25"/>
      <c r="E2259" s="25"/>
      <c r="F2259" s="25"/>
      <c r="G2259" s="3" t="s">
        <v>7</v>
      </c>
      <c r="H2259" s="3" t="s">
        <v>8</v>
      </c>
    </row>
    <row r="2260" spans="1:8" ht="32" x14ac:dyDescent="0.2">
      <c r="A2260" s="25"/>
      <c r="B2260" s="25"/>
      <c r="C2260" s="25"/>
      <c r="D2260" s="25"/>
      <c r="E2260" s="25"/>
      <c r="F2260" s="25"/>
      <c r="G2260" s="3" t="s">
        <v>64</v>
      </c>
      <c r="H2260" s="3" t="s">
        <v>65</v>
      </c>
    </row>
    <row r="2261" spans="1:8" ht="32" x14ac:dyDescent="0.2">
      <c r="A2261" s="25"/>
      <c r="B2261" s="25"/>
      <c r="C2261" s="25"/>
      <c r="D2261" s="25"/>
      <c r="E2261" s="24" t="s">
        <v>453</v>
      </c>
      <c r="F2261" s="24" t="s">
        <v>454</v>
      </c>
      <c r="G2261" s="3" t="s">
        <v>13</v>
      </c>
      <c r="H2261" s="3" t="s">
        <v>14</v>
      </c>
    </row>
    <row r="2262" spans="1:8" ht="32" x14ac:dyDescent="0.2">
      <c r="A2262" s="25"/>
      <c r="B2262" s="25"/>
      <c r="C2262" s="25"/>
      <c r="D2262" s="25"/>
      <c r="E2262" s="25"/>
      <c r="F2262" s="25"/>
      <c r="G2262" s="3" t="s">
        <v>66</v>
      </c>
      <c r="H2262" s="3" t="s">
        <v>67</v>
      </c>
    </row>
    <row r="2263" spans="1:8" ht="32" x14ac:dyDescent="0.2">
      <c r="A2263" s="25"/>
      <c r="B2263" s="25"/>
      <c r="C2263" s="25"/>
      <c r="D2263" s="25"/>
      <c r="E2263" s="25"/>
      <c r="F2263" s="25"/>
      <c r="G2263" s="3" t="s">
        <v>60</v>
      </c>
      <c r="H2263" s="3" t="s">
        <v>61</v>
      </c>
    </row>
    <row r="2264" spans="1:8" ht="32" x14ac:dyDescent="0.2">
      <c r="A2264" s="25"/>
      <c r="B2264" s="25"/>
      <c r="C2264" s="25"/>
      <c r="D2264" s="25"/>
      <c r="E2264" s="25"/>
      <c r="F2264" s="25"/>
      <c r="G2264" s="3" t="s">
        <v>11</v>
      </c>
      <c r="H2264" s="3" t="s">
        <v>12</v>
      </c>
    </row>
    <row r="2265" spans="1:8" ht="32" x14ac:dyDescent="0.2">
      <c r="A2265" s="25"/>
      <c r="B2265" s="25"/>
      <c r="C2265" s="25"/>
      <c r="D2265" s="25"/>
      <c r="E2265" s="25"/>
      <c r="F2265" s="25"/>
      <c r="G2265" s="3" t="s">
        <v>34</v>
      </c>
      <c r="H2265" s="3" t="s">
        <v>35</v>
      </c>
    </row>
    <row r="2266" spans="1:8" ht="32" x14ac:dyDescent="0.2">
      <c r="A2266" s="25"/>
      <c r="B2266" s="25"/>
      <c r="C2266" s="25"/>
      <c r="D2266" s="25"/>
      <c r="E2266" s="25"/>
      <c r="F2266" s="25"/>
      <c r="G2266" s="3" t="s">
        <v>50</v>
      </c>
      <c r="H2266" s="3" t="s">
        <v>51</v>
      </c>
    </row>
    <row r="2267" spans="1:8" ht="32" x14ac:dyDescent="0.2">
      <c r="A2267" s="25"/>
      <c r="B2267" s="25"/>
      <c r="C2267" s="25"/>
      <c r="D2267" s="25"/>
      <c r="E2267" s="25"/>
      <c r="F2267" s="25"/>
      <c r="G2267" s="3" t="s">
        <v>68</v>
      </c>
      <c r="H2267" s="3" t="s">
        <v>69</v>
      </c>
    </row>
    <row r="2268" spans="1:8" ht="32" x14ac:dyDescent="0.2">
      <c r="A2268" s="25"/>
      <c r="B2268" s="25"/>
      <c r="C2268" s="25"/>
      <c r="D2268" s="25"/>
      <c r="E2268" s="25"/>
      <c r="F2268" s="25"/>
      <c r="G2268" s="3" t="s">
        <v>9</v>
      </c>
      <c r="H2268" s="3" t="s">
        <v>10</v>
      </c>
    </row>
    <row r="2269" spans="1:8" ht="32" x14ac:dyDescent="0.2">
      <c r="A2269" s="25"/>
      <c r="B2269" s="25"/>
      <c r="C2269" s="25"/>
      <c r="D2269" s="25"/>
      <c r="E2269" s="25"/>
      <c r="F2269" s="25"/>
      <c r="G2269" s="3" t="s">
        <v>7</v>
      </c>
      <c r="H2269" s="3" t="s">
        <v>8</v>
      </c>
    </row>
    <row r="2270" spans="1:8" ht="32" x14ac:dyDescent="0.2">
      <c r="A2270" s="25"/>
      <c r="B2270" s="25"/>
      <c r="C2270" s="25"/>
      <c r="D2270" s="25"/>
      <c r="E2270" s="25"/>
      <c r="F2270" s="25"/>
      <c r="G2270" s="3" t="s">
        <v>64</v>
      </c>
      <c r="H2270" s="3" t="s">
        <v>65</v>
      </c>
    </row>
    <row r="2271" spans="1:8" ht="350" x14ac:dyDescent="0.2">
      <c r="A2271" s="24" t="s">
        <v>839</v>
      </c>
      <c r="B2271" s="24" t="s">
        <v>838</v>
      </c>
      <c r="C2271" s="3" t="s">
        <v>1112</v>
      </c>
      <c r="D2271" s="3" t="s">
        <v>841</v>
      </c>
      <c r="E2271" s="24" t="s">
        <v>1120</v>
      </c>
      <c r="F2271" s="24" t="s">
        <v>1120</v>
      </c>
      <c r="G2271" s="24" t="s">
        <v>1120</v>
      </c>
      <c r="H2271" s="3" t="s">
        <v>1120</v>
      </c>
    </row>
    <row r="2272" spans="1:8" ht="335" x14ac:dyDescent="0.2">
      <c r="A2272" s="25"/>
      <c r="B2272" s="25"/>
      <c r="C2272" s="3" t="s">
        <v>1113</v>
      </c>
      <c r="D2272" s="3" t="s">
        <v>840</v>
      </c>
      <c r="E2272" s="25" t="s">
        <v>1120</v>
      </c>
      <c r="F2272" s="25" t="s">
        <v>1120</v>
      </c>
      <c r="G2272" s="25" t="s">
        <v>1120</v>
      </c>
      <c r="H2272" s="3" t="s">
        <v>1120</v>
      </c>
    </row>
    <row r="2273" spans="1:8" ht="32" x14ac:dyDescent="0.2">
      <c r="A2273" s="25"/>
      <c r="B2273" s="25"/>
      <c r="C2273" s="24" t="s">
        <v>1114</v>
      </c>
      <c r="D2273" s="24" t="s">
        <v>837</v>
      </c>
      <c r="E2273" s="24" t="s">
        <v>658</v>
      </c>
      <c r="F2273" s="24" t="s">
        <v>659</v>
      </c>
      <c r="G2273" s="3" t="s">
        <v>236</v>
      </c>
      <c r="H2273" s="3" t="s">
        <v>237</v>
      </c>
    </row>
    <row r="2274" spans="1:8" ht="32" x14ac:dyDescent="0.2">
      <c r="A2274" s="25"/>
      <c r="B2274" s="25"/>
      <c r="C2274" s="25"/>
      <c r="D2274" s="25"/>
      <c r="E2274" s="25"/>
      <c r="F2274" s="25"/>
      <c r="G2274" s="3" t="s">
        <v>234</v>
      </c>
      <c r="H2274" s="3" t="s">
        <v>235</v>
      </c>
    </row>
    <row r="2275" spans="1:8" ht="32" x14ac:dyDescent="0.2">
      <c r="A2275" s="25"/>
      <c r="B2275" s="25"/>
      <c r="C2275" s="25"/>
      <c r="D2275" s="25"/>
      <c r="E2275" s="24" t="s">
        <v>662</v>
      </c>
      <c r="F2275" s="24" t="s">
        <v>663</v>
      </c>
      <c r="G2275" s="3" t="s">
        <v>238</v>
      </c>
      <c r="H2275" s="3" t="s">
        <v>239</v>
      </c>
    </row>
    <row r="2276" spans="1:8" ht="32" x14ac:dyDescent="0.2">
      <c r="A2276" s="25"/>
      <c r="B2276" s="25"/>
      <c r="C2276" s="25"/>
      <c r="D2276" s="25"/>
      <c r="E2276" s="25"/>
      <c r="F2276" s="25"/>
      <c r="G2276" s="3" t="s">
        <v>240</v>
      </c>
      <c r="H2276" s="3" t="s">
        <v>241</v>
      </c>
    </row>
    <row r="2277" spans="1:8" ht="32" x14ac:dyDescent="0.2">
      <c r="A2277" s="24" t="s">
        <v>845</v>
      </c>
      <c r="B2277" s="24" t="s">
        <v>844</v>
      </c>
      <c r="C2277" s="24" t="s">
        <v>846</v>
      </c>
      <c r="D2277" s="24" t="s">
        <v>847</v>
      </c>
      <c r="E2277" s="24" t="s">
        <v>447</v>
      </c>
      <c r="F2277" s="24" t="s">
        <v>448</v>
      </c>
      <c r="G2277" s="3" t="s">
        <v>11</v>
      </c>
      <c r="H2277" s="3" t="s">
        <v>12</v>
      </c>
    </row>
    <row r="2278" spans="1:8" ht="32" x14ac:dyDescent="0.2">
      <c r="A2278" s="25"/>
      <c r="B2278" s="25"/>
      <c r="C2278" s="25"/>
      <c r="D2278" s="25"/>
      <c r="E2278" s="25"/>
      <c r="F2278" s="25"/>
      <c r="G2278" s="3" t="s">
        <v>44</v>
      </c>
      <c r="H2278" s="3" t="s">
        <v>45</v>
      </c>
    </row>
    <row r="2279" spans="1:8" ht="32" x14ac:dyDescent="0.2">
      <c r="A2279" s="25"/>
      <c r="B2279" s="25"/>
      <c r="C2279" s="25"/>
      <c r="D2279" s="25"/>
      <c r="E2279" s="25"/>
      <c r="F2279" s="25"/>
      <c r="G2279" s="3" t="s">
        <v>48</v>
      </c>
      <c r="H2279" s="3" t="s">
        <v>49</v>
      </c>
    </row>
    <row r="2280" spans="1:8" ht="32" x14ac:dyDescent="0.2">
      <c r="A2280" s="25"/>
      <c r="B2280" s="25"/>
      <c r="C2280" s="25"/>
      <c r="D2280" s="25"/>
      <c r="E2280" s="25"/>
      <c r="F2280" s="25"/>
      <c r="G2280" s="3" t="s">
        <v>46</v>
      </c>
      <c r="H2280" s="3" t="s">
        <v>47</v>
      </c>
    </row>
    <row r="2281" spans="1:8" ht="32" x14ac:dyDescent="0.2">
      <c r="A2281" s="25"/>
      <c r="B2281" s="25"/>
      <c r="C2281" s="25"/>
      <c r="D2281" s="25"/>
      <c r="E2281" s="24" t="s">
        <v>848</v>
      </c>
      <c r="F2281" s="24" t="s">
        <v>849</v>
      </c>
      <c r="G2281" s="3" t="s">
        <v>334</v>
      </c>
      <c r="H2281" s="3" t="s">
        <v>335</v>
      </c>
    </row>
    <row r="2282" spans="1:8" ht="32" x14ac:dyDescent="0.2">
      <c r="A2282" s="25"/>
      <c r="B2282" s="25"/>
      <c r="C2282" s="25"/>
      <c r="D2282" s="25"/>
      <c r="E2282" s="25"/>
      <c r="F2282" s="25"/>
      <c r="G2282" s="3" t="s">
        <v>338</v>
      </c>
      <c r="H2282" s="3" t="s">
        <v>339</v>
      </c>
    </row>
    <row r="2283" spans="1:8" ht="32" x14ac:dyDescent="0.2">
      <c r="A2283" s="25"/>
      <c r="B2283" s="25"/>
      <c r="C2283" s="25"/>
      <c r="D2283" s="25"/>
      <c r="E2283" s="25"/>
      <c r="F2283" s="25"/>
      <c r="G2283" s="3" t="s">
        <v>336</v>
      </c>
      <c r="H2283" s="3" t="s">
        <v>337</v>
      </c>
    </row>
    <row r="2284" spans="1:8" ht="32" x14ac:dyDescent="0.2">
      <c r="A2284" s="25"/>
      <c r="B2284" s="25"/>
      <c r="C2284" s="25"/>
      <c r="D2284" s="25"/>
      <c r="E2284" s="25"/>
      <c r="F2284" s="25"/>
      <c r="G2284" s="3" t="s">
        <v>38</v>
      </c>
      <c r="H2284" s="3" t="s">
        <v>39</v>
      </c>
    </row>
    <row r="2285" spans="1:8" ht="32" x14ac:dyDescent="0.2">
      <c r="A2285" s="25"/>
      <c r="B2285" s="25"/>
      <c r="C2285" s="25"/>
      <c r="D2285" s="25"/>
      <c r="E2285" s="25"/>
      <c r="F2285" s="25"/>
      <c r="G2285" s="3" t="s">
        <v>72</v>
      </c>
      <c r="H2285" s="3" t="s">
        <v>73</v>
      </c>
    </row>
    <row r="2286" spans="1:8" ht="32" x14ac:dyDescent="0.2">
      <c r="A2286" s="25"/>
      <c r="B2286" s="25"/>
      <c r="C2286" s="25"/>
      <c r="D2286" s="25"/>
      <c r="E2286" s="25"/>
      <c r="F2286" s="25"/>
      <c r="G2286" s="3" t="s">
        <v>88</v>
      </c>
      <c r="H2286" s="3" t="s">
        <v>89</v>
      </c>
    </row>
    <row r="2287" spans="1:8" ht="32" x14ac:dyDescent="0.2">
      <c r="A2287" s="25"/>
      <c r="B2287" s="25"/>
      <c r="C2287" s="25"/>
      <c r="D2287" s="25"/>
      <c r="E2287" s="25"/>
      <c r="F2287" s="25"/>
      <c r="G2287" s="3" t="s">
        <v>86</v>
      </c>
      <c r="H2287" s="3" t="s">
        <v>87</v>
      </c>
    </row>
    <row r="2288" spans="1:8" ht="32" x14ac:dyDescent="0.2">
      <c r="A2288" s="25"/>
      <c r="B2288" s="25"/>
      <c r="C2288" s="24" t="s">
        <v>842</v>
      </c>
      <c r="D2288" s="24" t="s">
        <v>843</v>
      </c>
      <c r="E2288" s="24" t="s">
        <v>439</v>
      </c>
      <c r="F2288" s="24" t="s">
        <v>440</v>
      </c>
      <c r="G2288" s="3" t="s">
        <v>11</v>
      </c>
      <c r="H2288" s="3" t="s">
        <v>12</v>
      </c>
    </row>
    <row r="2289" spans="1:8" ht="32" x14ac:dyDescent="0.2">
      <c r="A2289" s="25"/>
      <c r="B2289" s="25"/>
      <c r="C2289" s="25"/>
      <c r="D2289" s="25"/>
      <c r="E2289" s="25"/>
      <c r="F2289" s="25"/>
      <c r="G2289" s="3" t="s">
        <v>34</v>
      </c>
      <c r="H2289" s="3" t="s">
        <v>35</v>
      </c>
    </row>
    <row r="2290" spans="1:8" ht="32" x14ac:dyDescent="0.2">
      <c r="A2290" s="25"/>
      <c r="B2290" s="25"/>
      <c r="C2290" s="25"/>
      <c r="D2290" s="25"/>
      <c r="E2290" s="25"/>
      <c r="F2290" s="25"/>
      <c r="G2290" s="3" t="s">
        <v>9</v>
      </c>
      <c r="H2290" s="3" t="s">
        <v>10</v>
      </c>
    </row>
    <row r="2291" spans="1:8" ht="32" x14ac:dyDescent="0.2">
      <c r="A2291" s="25"/>
      <c r="B2291" s="25"/>
      <c r="C2291" s="25"/>
      <c r="D2291" s="25"/>
      <c r="E2291" s="25"/>
      <c r="F2291" s="25"/>
      <c r="G2291" s="3" t="s">
        <v>32</v>
      </c>
      <c r="H2291" s="3" t="s">
        <v>33</v>
      </c>
    </row>
    <row r="2292" spans="1:8" ht="32" x14ac:dyDescent="0.2">
      <c r="A2292" s="25"/>
      <c r="B2292" s="25"/>
      <c r="C2292" s="25"/>
      <c r="D2292" s="25"/>
      <c r="E2292" s="25"/>
      <c r="F2292" s="25"/>
      <c r="G2292" s="3" t="s">
        <v>202</v>
      </c>
      <c r="H2292" s="3" t="s">
        <v>1077</v>
      </c>
    </row>
    <row r="2293" spans="1:8" ht="32" x14ac:dyDescent="0.2">
      <c r="A2293" s="25"/>
      <c r="B2293" s="25"/>
      <c r="C2293" s="25"/>
      <c r="D2293" s="25"/>
      <c r="E2293" s="24" t="s">
        <v>443</v>
      </c>
      <c r="F2293" s="24" t="s">
        <v>444</v>
      </c>
      <c r="G2293" s="3" t="s">
        <v>11</v>
      </c>
      <c r="H2293" s="3" t="s">
        <v>12</v>
      </c>
    </row>
    <row r="2294" spans="1:8" ht="32" x14ac:dyDescent="0.2">
      <c r="A2294" s="25"/>
      <c r="B2294" s="25"/>
      <c r="C2294" s="25"/>
      <c r="D2294" s="25"/>
      <c r="E2294" s="25"/>
      <c r="F2294" s="25"/>
      <c r="G2294" s="3" t="s">
        <v>40</v>
      </c>
      <c r="H2294" s="3" t="s">
        <v>41</v>
      </c>
    </row>
    <row r="2295" spans="1:8" ht="32" x14ac:dyDescent="0.2">
      <c r="A2295" s="25"/>
      <c r="B2295" s="25"/>
      <c r="C2295" s="25"/>
      <c r="D2295" s="25"/>
      <c r="E2295" s="25"/>
      <c r="F2295" s="25"/>
      <c r="G2295" s="3" t="s">
        <v>42</v>
      </c>
      <c r="H2295" s="3" t="s">
        <v>43</v>
      </c>
    </row>
    <row r="2296" spans="1:8" ht="32" x14ac:dyDescent="0.2">
      <c r="A2296" s="25"/>
      <c r="B2296" s="25"/>
      <c r="C2296" s="25"/>
      <c r="D2296" s="25"/>
      <c r="E2296" s="25"/>
      <c r="F2296" s="25"/>
      <c r="G2296" s="3" t="s">
        <v>9</v>
      </c>
      <c r="H2296" s="3" t="s">
        <v>10</v>
      </c>
    </row>
    <row r="2297" spans="1:8" ht="32" x14ac:dyDescent="0.2">
      <c r="A2297" s="25"/>
      <c r="B2297" s="25"/>
      <c r="C2297" s="25"/>
      <c r="D2297" s="25"/>
      <c r="E2297" s="25"/>
      <c r="F2297" s="25"/>
      <c r="G2297" s="3" t="s">
        <v>32</v>
      </c>
      <c r="H2297" s="3" t="s">
        <v>33</v>
      </c>
    </row>
    <row r="2298" spans="1:8" ht="32" x14ac:dyDescent="0.2">
      <c r="A2298" s="25"/>
      <c r="B2298" s="25"/>
      <c r="C2298" s="25"/>
      <c r="D2298" s="25"/>
      <c r="E2298" s="25"/>
      <c r="F2298" s="25"/>
      <c r="G2298" s="3" t="s">
        <v>31</v>
      </c>
      <c r="H2298" s="3" t="s">
        <v>1076</v>
      </c>
    </row>
    <row r="2299" spans="1:8" ht="32" x14ac:dyDescent="0.2">
      <c r="A2299" s="24" t="s">
        <v>851</v>
      </c>
      <c r="B2299" s="24" t="s">
        <v>850</v>
      </c>
      <c r="C2299" s="24" t="s">
        <v>518</v>
      </c>
      <c r="D2299" s="24" t="s">
        <v>519</v>
      </c>
      <c r="E2299" s="24" t="s">
        <v>516</v>
      </c>
      <c r="F2299" s="24" t="s">
        <v>517</v>
      </c>
      <c r="G2299" s="3" t="s">
        <v>82</v>
      </c>
      <c r="H2299" s="3" t="s">
        <v>83</v>
      </c>
    </row>
    <row r="2300" spans="1:8" ht="32" x14ac:dyDescent="0.2">
      <c r="A2300" s="25"/>
      <c r="B2300" s="25"/>
      <c r="C2300" s="25"/>
      <c r="D2300" s="25"/>
      <c r="E2300" s="25"/>
      <c r="F2300" s="25"/>
      <c r="G2300" s="3" t="s">
        <v>74</v>
      </c>
      <c r="H2300" s="3" t="s">
        <v>75</v>
      </c>
    </row>
    <row r="2301" spans="1:8" ht="32" x14ac:dyDescent="0.2">
      <c r="A2301" s="25"/>
      <c r="B2301" s="25"/>
      <c r="C2301" s="25"/>
      <c r="D2301" s="25"/>
      <c r="E2301" s="25"/>
      <c r="F2301" s="25"/>
      <c r="G2301" s="3" t="s">
        <v>80</v>
      </c>
      <c r="H2301" s="3" t="s">
        <v>81</v>
      </c>
    </row>
    <row r="2302" spans="1:8" ht="32" x14ac:dyDescent="0.2">
      <c r="A2302" s="25"/>
      <c r="B2302" s="25"/>
      <c r="C2302" s="25"/>
      <c r="D2302" s="25"/>
      <c r="E2302" s="25"/>
      <c r="F2302" s="25"/>
      <c r="G2302" s="3" t="s">
        <v>78</v>
      </c>
      <c r="H2302" s="3" t="s">
        <v>79</v>
      </c>
    </row>
    <row r="2303" spans="1:8" ht="32" x14ac:dyDescent="0.2">
      <c r="A2303" s="25"/>
      <c r="B2303" s="25"/>
      <c r="C2303" s="25"/>
      <c r="D2303" s="25"/>
      <c r="E2303" s="25"/>
      <c r="F2303" s="25"/>
      <c r="G2303" s="3" t="s">
        <v>76</v>
      </c>
      <c r="H2303" s="3" t="s">
        <v>77</v>
      </c>
    </row>
    <row r="2304" spans="1:8" ht="32" x14ac:dyDescent="0.2">
      <c r="A2304" s="25"/>
      <c r="B2304" s="25"/>
      <c r="C2304" s="25"/>
      <c r="D2304" s="25"/>
      <c r="E2304" s="25"/>
      <c r="F2304" s="25"/>
      <c r="G2304" s="3" t="s">
        <v>84</v>
      </c>
      <c r="H2304" s="3" t="s">
        <v>85</v>
      </c>
    </row>
    <row r="2305" spans="1:8" ht="32" x14ac:dyDescent="0.2">
      <c r="A2305" s="25"/>
      <c r="B2305" s="25"/>
      <c r="C2305" s="24" t="s">
        <v>548</v>
      </c>
      <c r="D2305" s="24" t="s">
        <v>549</v>
      </c>
      <c r="E2305" s="25" t="s">
        <v>516</v>
      </c>
      <c r="F2305" s="25" t="s">
        <v>517</v>
      </c>
      <c r="G2305" s="3" t="s">
        <v>82</v>
      </c>
      <c r="H2305" s="3" t="s">
        <v>83</v>
      </c>
    </row>
    <row r="2306" spans="1:8" ht="32" x14ac:dyDescent="0.2">
      <c r="A2306" s="25"/>
      <c r="B2306" s="25"/>
      <c r="C2306" s="25"/>
      <c r="D2306" s="25"/>
      <c r="E2306" s="25"/>
      <c r="F2306" s="25"/>
      <c r="G2306" s="3" t="s">
        <v>74</v>
      </c>
      <c r="H2306" s="3" t="s">
        <v>75</v>
      </c>
    </row>
    <row r="2307" spans="1:8" ht="32" x14ac:dyDescent="0.2">
      <c r="A2307" s="25"/>
      <c r="B2307" s="25"/>
      <c r="C2307" s="25"/>
      <c r="D2307" s="25"/>
      <c r="E2307" s="25"/>
      <c r="F2307" s="25"/>
      <c r="G2307" s="3" t="s">
        <v>80</v>
      </c>
      <c r="H2307" s="3" t="s">
        <v>81</v>
      </c>
    </row>
    <row r="2308" spans="1:8" ht="32" x14ac:dyDescent="0.2">
      <c r="A2308" s="25"/>
      <c r="B2308" s="25"/>
      <c r="C2308" s="25"/>
      <c r="D2308" s="25"/>
      <c r="E2308" s="25"/>
      <c r="F2308" s="25"/>
      <c r="G2308" s="3" t="s">
        <v>78</v>
      </c>
      <c r="H2308" s="3" t="s">
        <v>79</v>
      </c>
    </row>
    <row r="2309" spans="1:8" ht="32" x14ac:dyDescent="0.2">
      <c r="A2309" s="25"/>
      <c r="B2309" s="25"/>
      <c r="C2309" s="25"/>
      <c r="D2309" s="25"/>
      <c r="E2309" s="25"/>
      <c r="F2309" s="25"/>
      <c r="G2309" s="3" t="s">
        <v>76</v>
      </c>
      <c r="H2309" s="3" t="s">
        <v>77</v>
      </c>
    </row>
    <row r="2310" spans="1:8" ht="32" x14ac:dyDescent="0.2">
      <c r="A2310" s="25"/>
      <c r="B2310" s="25"/>
      <c r="C2310" s="25"/>
      <c r="D2310" s="25"/>
      <c r="E2310" s="25"/>
      <c r="F2310" s="25"/>
      <c r="G2310" s="3" t="s">
        <v>84</v>
      </c>
      <c r="H2310" s="3" t="s">
        <v>85</v>
      </c>
    </row>
    <row r="2311" spans="1:8" ht="32" x14ac:dyDescent="0.2">
      <c r="A2311" s="25"/>
      <c r="B2311" s="25"/>
      <c r="C2311" s="24" t="s">
        <v>542</v>
      </c>
      <c r="D2311" s="24" t="s">
        <v>543</v>
      </c>
      <c r="E2311" s="24" t="s">
        <v>538</v>
      </c>
      <c r="F2311" s="24" t="s">
        <v>539</v>
      </c>
      <c r="G2311" s="3" t="s">
        <v>164</v>
      </c>
      <c r="H2311" s="3" t="s">
        <v>165</v>
      </c>
    </row>
    <row r="2312" spans="1:8" ht="32" x14ac:dyDescent="0.2">
      <c r="A2312" s="25"/>
      <c r="B2312" s="25"/>
      <c r="C2312" s="25"/>
      <c r="D2312" s="25"/>
      <c r="E2312" s="25"/>
      <c r="F2312" s="25"/>
      <c r="G2312" s="3" t="s">
        <v>166</v>
      </c>
      <c r="H2312" s="3" t="s">
        <v>167</v>
      </c>
    </row>
    <row r="2313" spans="1:8" ht="32" x14ac:dyDescent="0.2">
      <c r="A2313" s="25"/>
      <c r="B2313" s="25"/>
      <c r="C2313" s="25"/>
      <c r="D2313" s="25"/>
      <c r="E2313" s="25"/>
      <c r="F2313" s="25"/>
      <c r="G2313" s="3" t="s">
        <v>168</v>
      </c>
      <c r="H2313" s="3" t="s">
        <v>169</v>
      </c>
    </row>
    <row r="2314" spans="1:8" ht="32" x14ac:dyDescent="0.2">
      <c r="A2314" s="25"/>
      <c r="B2314" s="25"/>
      <c r="C2314" s="25"/>
      <c r="D2314" s="25"/>
      <c r="E2314" s="24" t="s">
        <v>544</v>
      </c>
      <c r="F2314" s="24" t="s">
        <v>545</v>
      </c>
      <c r="G2314" s="3" t="s">
        <v>178</v>
      </c>
      <c r="H2314" s="3" t="s">
        <v>179</v>
      </c>
    </row>
    <row r="2315" spans="1:8" ht="32" x14ac:dyDescent="0.2">
      <c r="A2315" s="25"/>
      <c r="B2315" s="25"/>
      <c r="C2315" s="25"/>
      <c r="D2315" s="25"/>
      <c r="E2315" s="25"/>
      <c r="F2315" s="25"/>
      <c r="G2315" s="3" t="s">
        <v>166</v>
      </c>
      <c r="H2315" s="3" t="s">
        <v>167</v>
      </c>
    </row>
    <row r="2316" spans="1:8" ht="32" x14ac:dyDescent="0.2">
      <c r="A2316" s="25"/>
      <c r="B2316" s="25"/>
      <c r="C2316" s="25"/>
      <c r="D2316" s="25"/>
      <c r="E2316" s="25"/>
      <c r="F2316" s="25"/>
      <c r="G2316" s="3" t="s">
        <v>168</v>
      </c>
      <c r="H2316" s="3" t="s">
        <v>169</v>
      </c>
    </row>
    <row r="2317" spans="1:8" ht="112" x14ac:dyDescent="0.2">
      <c r="A2317" s="25"/>
      <c r="B2317" s="25"/>
      <c r="C2317" s="25"/>
      <c r="D2317" s="25"/>
      <c r="E2317" s="3" t="s">
        <v>546</v>
      </c>
      <c r="F2317" s="3" t="s">
        <v>547</v>
      </c>
      <c r="G2317" s="3" t="s">
        <v>166</v>
      </c>
      <c r="H2317" s="3" t="s">
        <v>167</v>
      </c>
    </row>
    <row r="2318" spans="1:8" ht="32" x14ac:dyDescent="0.2">
      <c r="A2318" s="25"/>
      <c r="B2318" s="25"/>
      <c r="C2318" s="25"/>
      <c r="D2318" s="25"/>
      <c r="E2318" s="24" t="s">
        <v>540</v>
      </c>
      <c r="F2318" s="24" t="s">
        <v>541</v>
      </c>
      <c r="G2318" s="3" t="s">
        <v>15</v>
      </c>
      <c r="H2318" s="3" t="s">
        <v>16</v>
      </c>
    </row>
    <row r="2319" spans="1:8" ht="32" x14ac:dyDescent="0.2">
      <c r="A2319" s="25"/>
      <c r="B2319" s="25"/>
      <c r="C2319" s="25"/>
      <c r="D2319" s="25"/>
      <c r="E2319" s="25"/>
      <c r="F2319" s="25"/>
      <c r="G2319" s="3" t="s">
        <v>62</v>
      </c>
      <c r="H2319" s="3" t="s">
        <v>63</v>
      </c>
    </row>
    <row r="2320" spans="1:8" ht="32" x14ac:dyDescent="0.2">
      <c r="A2320" s="25"/>
      <c r="B2320" s="25"/>
      <c r="C2320" s="25"/>
      <c r="D2320" s="25"/>
      <c r="E2320" s="25"/>
      <c r="F2320" s="25"/>
      <c r="G2320" s="3" t="s">
        <v>172</v>
      </c>
      <c r="H2320" s="3" t="s">
        <v>173</v>
      </c>
    </row>
    <row r="2321" spans="1:8" ht="32" x14ac:dyDescent="0.2">
      <c r="A2321" s="25"/>
      <c r="B2321" s="25"/>
      <c r="C2321" s="25"/>
      <c r="D2321" s="25"/>
      <c r="E2321" s="25"/>
      <c r="F2321" s="25"/>
      <c r="G2321" s="3" t="s">
        <v>170</v>
      </c>
      <c r="H2321" s="3" t="s">
        <v>171</v>
      </c>
    </row>
    <row r="2322" spans="1:8" ht="32" x14ac:dyDescent="0.2">
      <c r="A2322" s="25"/>
      <c r="B2322" s="25"/>
      <c r="C2322" s="25"/>
      <c r="D2322" s="25"/>
      <c r="E2322" s="25"/>
      <c r="F2322" s="25"/>
      <c r="G2322" s="3" t="s">
        <v>174</v>
      </c>
      <c r="H2322" s="3" t="s">
        <v>175</v>
      </c>
    </row>
    <row r="2323" spans="1:8" ht="32" x14ac:dyDescent="0.2">
      <c r="A2323" s="25"/>
      <c r="B2323" s="25"/>
      <c r="C2323" s="25"/>
      <c r="D2323" s="25"/>
      <c r="E2323" s="25"/>
      <c r="F2323" s="25"/>
      <c r="G2323" s="3" t="s">
        <v>176</v>
      </c>
      <c r="H2323" s="3" t="s">
        <v>177</v>
      </c>
    </row>
    <row r="2324" spans="1:8" ht="32" x14ac:dyDescent="0.2">
      <c r="A2324" s="25"/>
      <c r="B2324" s="25"/>
      <c r="C2324" s="25"/>
      <c r="D2324" s="25"/>
      <c r="E2324" s="25"/>
      <c r="F2324" s="25"/>
      <c r="G2324" s="3" t="s">
        <v>168</v>
      </c>
      <c r="H2324" s="3" t="s">
        <v>169</v>
      </c>
    </row>
    <row r="2325" spans="1:8" ht="32" x14ac:dyDescent="0.2">
      <c r="A2325" s="25"/>
      <c r="B2325" s="25"/>
      <c r="C2325" s="25"/>
      <c r="D2325" s="25"/>
      <c r="E2325" s="25"/>
      <c r="F2325" s="25"/>
      <c r="G2325" s="3" t="s">
        <v>58</v>
      </c>
      <c r="H2325" s="3" t="s">
        <v>59</v>
      </c>
    </row>
    <row r="2326" spans="1:8" ht="32" x14ac:dyDescent="0.2">
      <c r="A2326" s="25"/>
      <c r="B2326" s="25"/>
      <c r="C2326" s="25"/>
      <c r="D2326" s="25"/>
      <c r="E2326" s="25"/>
      <c r="F2326" s="25"/>
      <c r="G2326" s="3" t="s">
        <v>50</v>
      </c>
      <c r="H2326" s="3" t="s">
        <v>51</v>
      </c>
    </row>
    <row r="2327" spans="1:8" ht="32" x14ac:dyDescent="0.2">
      <c r="A2327" s="25"/>
      <c r="B2327" s="25"/>
      <c r="C2327" s="25"/>
      <c r="D2327" s="25"/>
      <c r="E2327" s="25"/>
      <c r="F2327" s="25"/>
      <c r="G2327" s="3" t="s">
        <v>52</v>
      </c>
      <c r="H2327" s="3" t="s">
        <v>53</v>
      </c>
    </row>
    <row r="2328" spans="1:8" ht="32" x14ac:dyDescent="0.2">
      <c r="A2328" s="25"/>
      <c r="B2328" s="25"/>
      <c r="C2328" s="25"/>
      <c r="D2328" s="25"/>
      <c r="E2328" s="25"/>
      <c r="F2328" s="25"/>
      <c r="G2328" s="3" t="s">
        <v>54</v>
      </c>
      <c r="H2328" s="3" t="s">
        <v>55</v>
      </c>
    </row>
    <row r="2329" spans="1:8" ht="32" x14ac:dyDescent="0.2">
      <c r="A2329" s="25"/>
      <c r="B2329" s="25"/>
      <c r="C2329" s="24" t="s">
        <v>530</v>
      </c>
      <c r="D2329" s="24" t="s">
        <v>531</v>
      </c>
      <c r="E2329" s="24" t="s">
        <v>538</v>
      </c>
      <c r="F2329" s="24" t="s">
        <v>539</v>
      </c>
      <c r="G2329" s="3" t="s">
        <v>164</v>
      </c>
      <c r="H2329" s="3" t="s">
        <v>165</v>
      </c>
    </row>
    <row r="2330" spans="1:8" ht="32" x14ac:dyDescent="0.2">
      <c r="A2330" s="25"/>
      <c r="B2330" s="25"/>
      <c r="C2330" s="25"/>
      <c r="D2330" s="25"/>
      <c r="E2330" s="25"/>
      <c r="F2330" s="25"/>
      <c r="G2330" s="3" t="s">
        <v>166</v>
      </c>
      <c r="H2330" s="3" t="s">
        <v>167</v>
      </c>
    </row>
    <row r="2331" spans="1:8" ht="32" x14ac:dyDescent="0.2">
      <c r="A2331" s="25"/>
      <c r="B2331" s="25"/>
      <c r="C2331" s="25"/>
      <c r="D2331" s="25"/>
      <c r="E2331" s="25"/>
      <c r="F2331" s="25"/>
      <c r="G2331" s="3" t="s">
        <v>168</v>
      </c>
      <c r="H2331" s="3" t="s">
        <v>169</v>
      </c>
    </row>
    <row r="2332" spans="1:8" ht="32" x14ac:dyDescent="0.2">
      <c r="A2332" s="25"/>
      <c r="B2332" s="25"/>
      <c r="C2332" s="25"/>
      <c r="D2332" s="25"/>
      <c r="E2332" s="24" t="s">
        <v>532</v>
      </c>
      <c r="F2332" s="24" t="s">
        <v>533</v>
      </c>
      <c r="G2332" s="3" t="s">
        <v>152</v>
      </c>
      <c r="H2332" s="3" t="s">
        <v>153</v>
      </c>
    </row>
    <row r="2333" spans="1:8" ht="32" x14ac:dyDescent="0.2">
      <c r="A2333" s="25"/>
      <c r="B2333" s="25"/>
      <c r="C2333" s="25"/>
      <c r="D2333" s="25"/>
      <c r="E2333" s="25"/>
      <c r="F2333" s="25"/>
      <c r="G2333" s="3" t="s">
        <v>148</v>
      </c>
      <c r="H2333" s="3" t="s">
        <v>149</v>
      </c>
    </row>
    <row r="2334" spans="1:8" ht="32" x14ac:dyDescent="0.2">
      <c r="A2334" s="25"/>
      <c r="B2334" s="25"/>
      <c r="C2334" s="25"/>
      <c r="D2334" s="25"/>
      <c r="E2334" s="24" t="s">
        <v>528</v>
      </c>
      <c r="F2334" s="24" t="s">
        <v>529</v>
      </c>
      <c r="G2334" s="3" t="s">
        <v>150</v>
      </c>
      <c r="H2334" s="3" t="s">
        <v>151</v>
      </c>
    </row>
    <row r="2335" spans="1:8" ht="16" x14ac:dyDescent="0.2">
      <c r="A2335" s="25"/>
      <c r="B2335" s="25"/>
      <c r="C2335" s="25"/>
      <c r="D2335" s="25"/>
      <c r="E2335" s="25"/>
      <c r="F2335" s="25"/>
      <c r="G2335" s="24" t="s">
        <v>148</v>
      </c>
      <c r="H2335" s="3" t="s">
        <v>149</v>
      </c>
    </row>
    <row r="2336" spans="1:8" ht="112" x14ac:dyDescent="0.2">
      <c r="A2336" s="25"/>
      <c r="B2336" s="25"/>
      <c r="C2336" s="25"/>
      <c r="D2336" s="25"/>
      <c r="E2336" s="3" t="s">
        <v>534</v>
      </c>
      <c r="F2336" s="3" t="s">
        <v>535</v>
      </c>
      <c r="G2336" s="25" t="s">
        <v>148</v>
      </c>
      <c r="H2336" s="3" t="s">
        <v>149</v>
      </c>
    </row>
    <row r="2337" spans="1:8" ht="32" x14ac:dyDescent="0.2">
      <c r="A2337" s="25"/>
      <c r="B2337" s="25"/>
      <c r="C2337" s="25"/>
      <c r="D2337" s="25"/>
      <c r="E2337" s="24" t="s">
        <v>536</v>
      </c>
      <c r="F2337" s="24" t="s">
        <v>537</v>
      </c>
      <c r="G2337" s="3" t="s">
        <v>162</v>
      </c>
      <c r="H2337" s="3" t="s">
        <v>163</v>
      </c>
    </row>
    <row r="2338" spans="1:8" ht="32" x14ac:dyDescent="0.2">
      <c r="A2338" s="25"/>
      <c r="B2338" s="25"/>
      <c r="C2338" s="25"/>
      <c r="D2338" s="25"/>
      <c r="E2338" s="25"/>
      <c r="F2338" s="25"/>
      <c r="G2338" s="3" t="s">
        <v>21</v>
      </c>
      <c r="H2338" s="3" t="s">
        <v>22</v>
      </c>
    </row>
    <row r="2339" spans="1:8" ht="32" x14ac:dyDescent="0.2">
      <c r="A2339" s="25"/>
      <c r="B2339" s="25"/>
      <c r="C2339" s="25"/>
      <c r="D2339" s="25"/>
      <c r="E2339" s="25"/>
      <c r="F2339" s="25"/>
      <c r="G2339" s="3" t="s">
        <v>156</v>
      </c>
      <c r="H2339" s="3" t="s">
        <v>157</v>
      </c>
    </row>
    <row r="2340" spans="1:8" ht="32" x14ac:dyDescent="0.2">
      <c r="A2340" s="25"/>
      <c r="B2340" s="25"/>
      <c r="C2340" s="25"/>
      <c r="D2340" s="25"/>
      <c r="E2340" s="25"/>
      <c r="F2340" s="25"/>
      <c r="G2340" s="3" t="s">
        <v>158</v>
      </c>
      <c r="H2340" s="3" t="s">
        <v>159</v>
      </c>
    </row>
    <row r="2341" spans="1:8" ht="32" x14ac:dyDescent="0.2">
      <c r="A2341" s="25"/>
      <c r="B2341" s="25"/>
      <c r="C2341" s="25"/>
      <c r="D2341" s="25"/>
      <c r="E2341" s="25"/>
      <c r="F2341" s="25"/>
      <c r="G2341" s="3" t="s">
        <v>160</v>
      </c>
      <c r="H2341" s="3" t="s">
        <v>161</v>
      </c>
    </row>
    <row r="2342" spans="1:8" ht="32" x14ac:dyDescent="0.2">
      <c r="A2342" s="25"/>
      <c r="B2342" s="25"/>
      <c r="C2342" s="25"/>
      <c r="D2342" s="25"/>
      <c r="E2342" s="25"/>
      <c r="F2342" s="25"/>
      <c r="G2342" s="3" t="s">
        <v>154</v>
      </c>
      <c r="H2342" s="3" t="s">
        <v>155</v>
      </c>
    </row>
    <row r="2343" spans="1:8" ht="272" x14ac:dyDescent="0.2">
      <c r="A2343" s="24" t="s">
        <v>855</v>
      </c>
      <c r="B2343" s="24" t="s">
        <v>854</v>
      </c>
      <c r="C2343" s="3" t="s">
        <v>811</v>
      </c>
      <c r="D2343" s="3" t="s">
        <v>812</v>
      </c>
      <c r="E2343" s="3" t="s">
        <v>809</v>
      </c>
      <c r="F2343" s="3" t="s">
        <v>810</v>
      </c>
      <c r="G2343" s="24" t="s">
        <v>1120</v>
      </c>
      <c r="H2343" s="3" t="s">
        <v>1120</v>
      </c>
    </row>
    <row r="2344" spans="1:8" ht="272" x14ac:dyDescent="0.2">
      <c r="A2344" s="25"/>
      <c r="B2344" s="25"/>
      <c r="C2344" s="3" t="s">
        <v>815</v>
      </c>
      <c r="D2344" s="3" t="s">
        <v>816</v>
      </c>
      <c r="E2344" s="3" t="s">
        <v>813</v>
      </c>
      <c r="F2344" s="3" t="s">
        <v>814</v>
      </c>
      <c r="G2344" s="25" t="s">
        <v>1120</v>
      </c>
      <c r="H2344" s="3" t="s">
        <v>1120</v>
      </c>
    </row>
    <row r="2345" spans="1:8" ht="32" x14ac:dyDescent="0.2">
      <c r="A2345" s="25"/>
      <c r="B2345" s="25"/>
      <c r="C2345" s="24" t="s">
        <v>1119</v>
      </c>
      <c r="D2345" s="24" t="s">
        <v>858</v>
      </c>
      <c r="E2345" s="24" t="s">
        <v>859</v>
      </c>
      <c r="F2345" s="24" t="s">
        <v>860</v>
      </c>
      <c r="G2345" s="3" t="s">
        <v>342</v>
      </c>
      <c r="H2345" s="3" t="s">
        <v>343</v>
      </c>
    </row>
    <row r="2346" spans="1:8" ht="32" x14ac:dyDescent="0.2">
      <c r="A2346" s="25"/>
      <c r="B2346" s="25"/>
      <c r="C2346" s="25"/>
      <c r="D2346" s="25"/>
      <c r="E2346" s="25"/>
      <c r="F2346" s="25"/>
      <c r="G2346" s="3" t="s">
        <v>138</v>
      </c>
      <c r="H2346" s="3" t="s">
        <v>139</v>
      </c>
    </row>
    <row r="2347" spans="1:8" ht="32" x14ac:dyDescent="0.2">
      <c r="A2347" s="25"/>
      <c r="B2347" s="25"/>
      <c r="C2347" s="25"/>
      <c r="D2347" s="25"/>
      <c r="E2347" s="24" t="s">
        <v>856</v>
      </c>
      <c r="F2347" s="24" t="s">
        <v>857</v>
      </c>
      <c r="G2347" s="3" t="s">
        <v>340</v>
      </c>
      <c r="H2347" s="3" t="s">
        <v>341</v>
      </c>
    </row>
    <row r="2348" spans="1:8" ht="32" x14ac:dyDescent="0.2">
      <c r="A2348" s="25"/>
      <c r="B2348" s="25"/>
      <c r="C2348" s="25"/>
      <c r="D2348" s="25"/>
      <c r="E2348" s="25"/>
      <c r="F2348" s="25"/>
      <c r="G2348" s="3" t="s">
        <v>180</v>
      </c>
      <c r="H2348" s="3" t="s">
        <v>181</v>
      </c>
    </row>
    <row r="2349" spans="1:8" ht="224" x14ac:dyDescent="0.2">
      <c r="A2349" s="25"/>
      <c r="B2349" s="25"/>
      <c r="C2349" s="24" t="s">
        <v>863</v>
      </c>
      <c r="D2349" s="24" t="s">
        <v>864</v>
      </c>
      <c r="E2349" s="3" t="s">
        <v>861</v>
      </c>
      <c r="F2349" s="3" t="s">
        <v>862</v>
      </c>
      <c r="G2349" s="3" t="s">
        <v>344</v>
      </c>
      <c r="H2349" s="3" t="s">
        <v>345</v>
      </c>
    </row>
    <row r="2350" spans="1:8" ht="256" x14ac:dyDescent="0.2">
      <c r="A2350" s="25"/>
      <c r="B2350" s="25"/>
      <c r="C2350" s="25"/>
      <c r="D2350" s="25"/>
      <c r="E2350" s="3" t="s">
        <v>865</v>
      </c>
      <c r="F2350" s="3" t="s">
        <v>866</v>
      </c>
      <c r="G2350" s="3" t="s">
        <v>346</v>
      </c>
      <c r="H2350" s="3" t="s">
        <v>347</v>
      </c>
    </row>
    <row r="2351" spans="1:8" ht="409.6" x14ac:dyDescent="0.2">
      <c r="A2351" s="25"/>
      <c r="B2351" s="25"/>
      <c r="C2351" s="3" t="s">
        <v>852</v>
      </c>
      <c r="D2351" s="3" t="s">
        <v>853</v>
      </c>
      <c r="E2351" s="3" t="s">
        <v>1120</v>
      </c>
      <c r="F2351" s="3" t="s">
        <v>1120</v>
      </c>
      <c r="G2351" s="24" t="s">
        <v>1120</v>
      </c>
      <c r="H2351" s="3" t="s">
        <v>1120</v>
      </c>
    </row>
    <row r="2352" spans="1:8" ht="304" x14ac:dyDescent="0.2">
      <c r="A2352" s="24" t="s">
        <v>870</v>
      </c>
      <c r="B2352" s="24" t="s">
        <v>869</v>
      </c>
      <c r="C2352" s="3" t="s">
        <v>873</v>
      </c>
      <c r="D2352" s="3" t="s">
        <v>874</v>
      </c>
      <c r="E2352" s="3" t="s">
        <v>871</v>
      </c>
      <c r="F2352" s="3" t="s">
        <v>872</v>
      </c>
      <c r="G2352" s="25" t="s">
        <v>1120</v>
      </c>
      <c r="H2352" s="3" t="s">
        <v>1120</v>
      </c>
    </row>
    <row r="2353" spans="1:8" ht="272" x14ac:dyDescent="0.2">
      <c r="A2353" s="25"/>
      <c r="B2353" s="25"/>
      <c r="C2353" s="3" t="s">
        <v>867</v>
      </c>
      <c r="D2353" s="3" t="s">
        <v>868</v>
      </c>
      <c r="E2353" s="3" t="s">
        <v>778</v>
      </c>
      <c r="F2353" s="3" t="s">
        <v>779</v>
      </c>
      <c r="G2353" s="25" t="s">
        <v>1120</v>
      </c>
      <c r="H2353" s="3" t="s">
        <v>1120</v>
      </c>
    </row>
    <row r="2354" spans="1:8" ht="32" x14ac:dyDescent="0.2">
      <c r="A2354" s="24" t="s">
        <v>878</v>
      </c>
      <c r="B2354" s="24" t="s">
        <v>877</v>
      </c>
      <c r="C2354" s="24" t="s">
        <v>885</v>
      </c>
      <c r="D2354" s="24" t="s">
        <v>886</v>
      </c>
      <c r="E2354" s="24" t="s">
        <v>887</v>
      </c>
      <c r="F2354" s="24" t="s">
        <v>888</v>
      </c>
      <c r="G2354" s="3" t="s">
        <v>9</v>
      </c>
      <c r="H2354" s="3" t="s">
        <v>10</v>
      </c>
    </row>
    <row r="2355" spans="1:8" ht="32" x14ac:dyDescent="0.2">
      <c r="A2355" s="25"/>
      <c r="B2355" s="25"/>
      <c r="C2355" s="25"/>
      <c r="D2355" s="25"/>
      <c r="E2355" s="25"/>
      <c r="F2355" s="25"/>
      <c r="G2355" s="3" t="s">
        <v>348</v>
      </c>
      <c r="H2355" s="3" t="s">
        <v>349</v>
      </c>
    </row>
    <row r="2356" spans="1:8" ht="32" x14ac:dyDescent="0.2">
      <c r="A2356" s="25"/>
      <c r="B2356" s="25"/>
      <c r="C2356" s="25"/>
      <c r="D2356" s="25"/>
      <c r="E2356" s="25"/>
      <c r="F2356" s="25"/>
      <c r="G2356" s="3" t="s">
        <v>70</v>
      </c>
      <c r="H2356" s="3" t="s">
        <v>71</v>
      </c>
    </row>
    <row r="2357" spans="1:8" ht="32" x14ac:dyDescent="0.2">
      <c r="A2357" s="25"/>
      <c r="B2357" s="25"/>
      <c r="C2357" s="25"/>
      <c r="D2357" s="25"/>
      <c r="E2357" s="24" t="s">
        <v>889</v>
      </c>
      <c r="F2357" s="24" t="s">
        <v>890</v>
      </c>
      <c r="G2357" s="3" t="s">
        <v>9</v>
      </c>
      <c r="H2357" s="3" t="s">
        <v>10</v>
      </c>
    </row>
    <row r="2358" spans="1:8" ht="32" x14ac:dyDescent="0.2">
      <c r="A2358" s="25"/>
      <c r="B2358" s="25"/>
      <c r="C2358" s="25"/>
      <c r="D2358" s="25"/>
      <c r="E2358" s="25"/>
      <c r="F2358" s="25"/>
      <c r="G2358" s="3" t="s">
        <v>350</v>
      </c>
      <c r="H2358" s="3" t="s">
        <v>351</v>
      </c>
    </row>
    <row r="2359" spans="1:8" ht="32" x14ac:dyDescent="0.2">
      <c r="A2359" s="25"/>
      <c r="B2359" s="25"/>
      <c r="C2359" s="25"/>
      <c r="D2359" s="25"/>
      <c r="E2359" s="25"/>
      <c r="F2359" s="25"/>
      <c r="G2359" s="3" t="s">
        <v>7</v>
      </c>
      <c r="H2359" s="3" t="s">
        <v>8</v>
      </c>
    </row>
    <row r="2360" spans="1:8" ht="32" x14ac:dyDescent="0.2">
      <c r="A2360" s="25"/>
      <c r="B2360" s="25"/>
      <c r="C2360" s="25"/>
      <c r="D2360" s="25"/>
      <c r="E2360" s="25"/>
      <c r="F2360" s="25"/>
      <c r="G2360" s="3" t="s">
        <v>29</v>
      </c>
      <c r="H2360" s="3" t="s">
        <v>30</v>
      </c>
    </row>
    <row r="2361" spans="1:8" ht="32" x14ac:dyDescent="0.2">
      <c r="A2361" s="25"/>
      <c r="B2361" s="25"/>
      <c r="C2361" s="25"/>
      <c r="D2361" s="25"/>
      <c r="E2361" s="24" t="s">
        <v>459</v>
      </c>
      <c r="F2361" s="24" t="s">
        <v>460</v>
      </c>
      <c r="G2361" s="3" t="s">
        <v>9</v>
      </c>
      <c r="H2361" s="3" t="s">
        <v>10</v>
      </c>
    </row>
    <row r="2362" spans="1:8" ht="32" x14ac:dyDescent="0.2">
      <c r="A2362" s="25"/>
      <c r="B2362" s="25"/>
      <c r="C2362" s="25"/>
      <c r="D2362" s="25"/>
      <c r="E2362" s="25"/>
      <c r="F2362" s="25"/>
      <c r="G2362" s="3" t="s">
        <v>70</v>
      </c>
      <c r="H2362" s="3" t="s">
        <v>71</v>
      </c>
    </row>
    <row r="2363" spans="1:8" ht="32" x14ac:dyDescent="0.2">
      <c r="A2363" s="25"/>
      <c r="B2363" s="25"/>
      <c r="C2363" s="25"/>
      <c r="D2363" s="25"/>
      <c r="E2363" s="24" t="s">
        <v>434</v>
      </c>
      <c r="F2363" s="24" t="s">
        <v>1091</v>
      </c>
      <c r="G2363" s="3" t="s">
        <v>9</v>
      </c>
      <c r="H2363" s="3" t="s">
        <v>10</v>
      </c>
    </row>
    <row r="2364" spans="1:8" ht="32" x14ac:dyDescent="0.2">
      <c r="A2364" s="25"/>
      <c r="B2364" s="25"/>
      <c r="C2364" s="25"/>
      <c r="D2364" s="25"/>
      <c r="E2364" s="25"/>
      <c r="F2364" s="25"/>
      <c r="G2364" s="3" t="s">
        <v>31</v>
      </c>
      <c r="H2364" s="3" t="s">
        <v>1076</v>
      </c>
    </row>
    <row r="2365" spans="1:8" ht="32" x14ac:dyDescent="0.2">
      <c r="A2365" s="25"/>
      <c r="B2365" s="25"/>
      <c r="C2365" s="25"/>
      <c r="D2365" s="25"/>
      <c r="E2365" s="25"/>
      <c r="F2365" s="25"/>
      <c r="G2365" s="3" t="s">
        <v>27</v>
      </c>
      <c r="H2365" s="3" t="s">
        <v>28</v>
      </c>
    </row>
    <row r="2366" spans="1:8" ht="32" x14ac:dyDescent="0.2">
      <c r="A2366" s="25"/>
      <c r="B2366" s="25"/>
      <c r="C2366" s="25"/>
      <c r="D2366" s="25"/>
      <c r="E2366" s="25"/>
      <c r="F2366" s="25"/>
      <c r="G2366" s="3" t="s">
        <v>29</v>
      </c>
      <c r="H2366" s="3" t="s">
        <v>30</v>
      </c>
    </row>
    <row r="2367" spans="1:8" ht="32" x14ac:dyDescent="0.2">
      <c r="A2367" s="25"/>
      <c r="B2367" s="25"/>
      <c r="C2367" s="25"/>
      <c r="D2367" s="25"/>
      <c r="E2367" s="24" t="s">
        <v>1093</v>
      </c>
      <c r="F2367" s="24" t="s">
        <v>1094</v>
      </c>
      <c r="G2367" s="3" t="s">
        <v>9</v>
      </c>
      <c r="H2367" s="3" t="s">
        <v>10</v>
      </c>
    </row>
    <row r="2368" spans="1:8" ht="32" x14ac:dyDescent="0.2">
      <c r="A2368" s="25"/>
      <c r="B2368" s="25"/>
      <c r="C2368" s="25"/>
      <c r="D2368" s="25"/>
      <c r="E2368" s="25"/>
      <c r="F2368" s="25"/>
      <c r="G2368" s="3" t="s">
        <v>202</v>
      </c>
      <c r="H2368" s="3" t="s">
        <v>1077</v>
      </c>
    </row>
    <row r="2369" spans="1:8" ht="32" x14ac:dyDescent="0.2">
      <c r="A2369" s="25"/>
      <c r="B2369" s="25"/>
      <c r="C2369" s="25"/>
      <c r="D2369" s="25"/>
      <c r="E2369" s="25"/>
      <c r="F2369" s="25"/>
      <c r="G2369" s="3" t="s">
        <v>27</v>
      </c>
      <c r="H2369" s="3" t="s">
        <v>28</v>
      </c>
    </row>
    <row r="2370" spans="1:8" ht="32" x14ac:dyDescent="0.2">
      <c r="A2370" s="25"/>
      <c r="B2370" s="25"/>
      <c r="C2370" s="25"/>
      <c r="D2370" s="25"/>
      <c r="E2370" s="25"/>
      <c r="F2370" s="25"/>
      <c r="G2370" s="3" t="s">
        <v>29</v>
      </c>
      <c r="H2370" s="3" t="s">
        <v>30</v>
      </c>
    </row>
    <row r="2371" spans="1:8" ht="32" x14ac:dyDescent="0.2">
      <c r="A2371" s="25"/>
      <c r="B2371" s="25"/>
      <c r="C2371" s="25"/>
      <c r="D2371" s="25"/>
      <c r="E2371" s="24" t="s">
        <v>1095</v>
      </c>
      <c r="F2371" s="24" t="s">
        <v>1096</v>
      </c>
      <c r="G2371" s="3" t="s">
        <v>9</v>
      </c>
      <c r="H2371" s="3" t="s">
        <v>10</v>
      </c>
    </row>
    <row r="2372" spans="1:8" ht="32" x14ac:dyDescent="0.2">
      <c r="A2372" s="25"/>
      <c r="B2372" s="25"/>
      <c r="C2372" s="25"/>
      <c r="D2372" s="25"/>
      <c r="E2372" s="25"/>
      <c r="F2372" s="25"/>
      <c r="G2372" s="3" t="s">
        <v>1078</v>
      </c>
      <c r="H2372" s="3" t="s">
        <v>1079</v>
      </c>
    </row>
    <row r="2373" spans="1:8" ht="32" x14ac:dyDescent="0.2">
      <c r="A2373" s="25"/>
      <c r="B2373" s="25"/>
      <c r="C2373" s="25"/>
      <c r="D2373" s="25"/>
      <c r="E2373" s="25"/>
      <c r="F2373" s="25"/>
      <c r="G2373" s="3" t="s">
        <v>27</v>
      </c>
      <c r="H2373" s="3" t="s">
        <v>28</v>
      </c>
    </row>
    <row r="2374" spans="1:8" ht="32" x14ac:dyDescent="0.2">
      <c r="A2374" s="25"/>
      <c r="B2374" s="25"/>
      <c r="C2374" s="25"/>
      <c r="D2374" s="25"/>
      <c r="E2374" s="25"/>
      <c r="F2374" s="25"/>
      <c r="G2374" s="3" t="s">
        <v>29</v>
      </c>
      <c r="H2374" s="3" t="s">
        <v>30</v>
      </c>
    </row>
    <row r="2375" spans="1:8" ht="350" x14ac:dyDescent="0.2">
      <c r="A2375" s="25"/>
      <c r="B2375" s="25"/>
      <c r="C2375" s="3" t="s">
        <v>875</v>
      </c>
      <c r="D2375" s="3" t="s">
        <v>876</v>
      </c>
      <c r="E2375" s="24" t="s">
        <v>1120</v>
      </c>
      <c r="F2375" s="24" t="s">
        <v>1120</v>
      </c>
      <c r="G2375" s="24" t="s">
        <v>1120</v>
      </c>
      <c r="H2375" s="3" t="s">
        <v>1120</v>
      </c>
    </row>
    <row r="2376" spans="1:8" ht="350" x14ac:dyDescent="0.2">
      <c r="A2376" s="25"/>
      <c r="B2376" s="25"/>
      <c r="C2376" s="3" t="s">
        <v>879</v>
      </c>
      <c r="D2376" s="3" t="s">
        <v>880</v>
      </c>
      <c r="E2376" s="25" t="s">
        <v>1120</v>
      </c>
      <c r="F2376" s="25" t="s">
        <v>1120</v>
      </c>
      <c r="G2376" s="25" t="s">
        <v>1120</v>
      </c>
      <c r="H2376" s="3" t="s">
        <v>1120</v>
      </c>
    </row>
    <row r="2377" spans="1:8" ht="192" x14ac:dyDescent="0.2">
      <c r="A2377" s="25"/>
      <c r="B2377" s="25"/>
      <c r="C2377" s="24" t="s">
        <v>893</v>
      </c>
      <c r="D2377" s="24" t="s">
        <v>894</v>
      </c>
      <c r="E2377" s="3" t="s">
        <v>891</v>
      </c>
      <c r="F2377" s="3" t="s">
        <v>892</v>
      </c>
      <c r="G2377" s="3" t="s">
        <v>352</v>
      </c>
      <c r="H2377" s="3" t="s">
        <v>353</v>
      </c>
    </row>
    <row r="2378" spans="1:8" ht="32" x14ac:dyDescent="0.2">
      <c r="A2378" s="25"/>
      <c r="B2378" s="25"/>
      <c r="C2378" s="25"/>
      <c r="D2378" s="25"/>
      <c r="E2378" s="24" t="s">
        <v>895</v>
      </c>
      <c r="F2378" s="24" t="s">
        <v>896</v>
      </c>
      <c r="G2378" s="3" t="s">
        <v>7</v>
      </c>
      <c r="H2378" s="3" t="s">
        <v>8</v>
      </c>
    </row>
    <row r="2379" spans="1:8" ht="32" x14ac:dyDescent="0.2">
      <c r="A2379" s="25"/>
      <c r="B2379" s="25"/>
      <c r="C2379" s="25"/>
      <c r="D2379" s="25"/>
      <c r="E2379" s="25"/>
      <c r="F2379" s="25"/>
      <c r="G2379" s="3" t="s">
        <v>354</v>
      </c>
      <c r="H2379" s="3" t="s">
        <v>355</v>
      </c>
    </row>
    <row r="2380" spans="1:8" ht="16" x14ac:dyDescent="0.2">
      <c r="A2380" s="25"/>
      <c r="B2380" s="25"/>
      <c r="C2380" s="25"/>
      <c r="D2380" s="25"/>
      <c r="E2380" s="25"/>
      <c r="F2380" s="25"/>
      <c r="G2380" s="24" t="s">
        <v>29</v>
      </c>
      <c r="H2380" s="3" t="s">
        <v>30</v>
      </c>
    </row>
    <row r="2381" spans="1:8" ht="192" x14ac:dyDescent="0.2">
      <c r="A2381" s="25"/>
      <c r="B2381" s="25"/>
      <c r="C2381" s="25"/>
      <c r="D2381" s="25"/>
      <c r="E2381" s="3" t="s">
        <v>897</v>
      </c>
      <c r="F2381" s="3" t="s">
        <v>898</v>
      </c>
      <c r="G2381" s="25" t="s">
        <v>29</v>
      </c>
      <c r="H2381" s="3" t="s">
        <v>30</v>
      </c>
    </row>
    <row r="2382" spans="1:8" ht="208" x14ac:dyDescent="0.2">
      <c r="A2382" s="25"/>
      <c r="B2382" s="25"/>
      <c r="C2382" s="3" t="s">
        <v>883</v>
      </c>
      <c r="D2382" s="3" t="s">
        <v>884</v>
      </c>
      <c r="E2382" s="24" t="s">
        <v>1120</v>
      </c>
      <c r="F2382" s="24" t="s">
        <v>1120</v>
      </c>
      <c r="G2382" s="24" t="s">
        <v>1120</v>
      </c>
      <c r="H2382" s="3" t="s">
        <v>1120</v>
      </c>
    </row>
    <row r="2383" spans="1:8" ht="224" x14ac:dyDescent="0.2">
      <c r="A2383" s="25"/>
      <c r="B2383" s="25"/>
      <c r="C2383" s="3" t="s">
        <v>881</v>
      </c>
      <c r="D2383" s="3" t="s">
        <v>882</v>
      </c>
      <c r="E2383" s="25" t="s">
        <v>1120</v>
      </c>
      <c r="F2383" s="25" t="s">
        <v>1120</v>
      </c>
      <c r="G2383" s="25" t="s">
        <v>1120</v>
      </c>
      <c r="H2383" s="3" t="s">
        <v>1120</v>
      </c>
    </row>
    <row r="2384" spans="1:8" ht="32" x14ac:dyDescent="0.2">
      <c r="A2384" s="24" t="s">
        <v>904</v>
      </c>
      <c r="B2384" s="24" t="s">
        <v>903</v>
      </c>
      <c r="C2384" s="24" t="s">
        <v>1116</v>
      </c>
      <c r="D2384" s="24" t="s">
        <v>729</v>
      </c>
      <c r="E2384" s="24" t="s">
        <v>732</v>
      </c>
      <c r="F2384" s="24" t="s">
        <v>733</v>
      </c>
      <c r="G2384" s="3" t="s">
        <v>62</v>
      </c>
      <c r="H2384" s="3" t="s">
        <v>63</v>
      </c>
    </row>
    <row r="2385" spans="1:8" ht="32" x14ac:dyDescent="0.2">
      <c r="A2385" s="25"/>
      <c r="B2385" s="25"/>
      <c r="C2385" s="25"/>
      <c r="D2385" s="25"/>
      <c r="E2385" s="25"/>
      <c r="F2385" s="25"/>
      <c r="G2385" s="3" t="s">
        <v>276</v>
      </c>
      <c r="H2385" s="3" t="s">
        <v>277</v>
      </c>
    </row>
    <row r="2386" spans="1:8" ht="32" x14ac:dyDescent="0.2">
      <c r="A2386" s="25"/>
      <c r="B2386" s="25"/>
      <c r="C2386" s="25"/>
      <c r="D2386" s="25"/>
      <c r="E2386" s="25"/>
      <c r="F2386" s="25"/>
      <c r="G2386" s="3" t="s">
        <v>11</v>
      </c>
      <c r="H2386" s="3" t="s">
        <v>12</v>
      </c>
    </row>
    <row r="2387" spans="1:8" ht="32" x14ac:dyDescent="0.2">
      <c r="A2387" s="25"/>
      <c r="B2387" s="25"/>
      <c r="C2387" s="25"/>
      <c r="D2387" s="25"/>
      <c r="E2387" s="25"/>
      <c r="F2387" s="25"/>
      <c r="G2387" s="3" t="s">
        <v>50</v>
      </c>
      <c r="H2387" s="3" t="s">
        <v>51</v>
      </c>
    </row>
    <row r="2388" spans="1:8" ht="32" x14ac:dyDescent="0.2">
      <c r="A2388" s="25"/>
      <c r="B2388" s="25"/>
      <c r="C2388" s="25"/>
      <c r="D2388" s="25"/>
      <c r="E2388" s="25"/>
      <c r="F2388" s="25"/>
      <c r="G2388" s="3" t="s">
        <v>54</v>
      </c>
      <c r="H2388" s="3" t="s">
        <v>55</v>
      </c>
    </row>
    <row r="2389" spans="1:8" ht="32" x14ac:dyDescent="0.2">
      <c r="A2389" s="25"/>
      <c r="B2389" s="25"/>
      <c r="C2389" s="25"/>
      <c r="D2389" s="25"/>
      <c r="E2389" s="25"/>
      <c r="F2389" s="25"/>
      <c r="G2389" s="3" t="s">
        <v>9</v>
      </c>
      <c r="H2389" s="3" t="s">
        <v>10</v>
      </c>
    </row>
    <row r="2390" spans="1:8" ht="16" x14ac:dyDescent="0.2">
      <c r="A2390" s="25"/>
      <c r="B2390" s="25"/>
      <c r="C2390" s="25"/>
      <c r="D2390" s="25"/>
      <c r="E2390" s="25"/>
      <c r="F2390" s="25"/>
      <c r="G2390" s="3" t="s">
        <v>284</v>
      </c>
      <c r="H2390" s="3" t="s">
        <v>285</v>
      </c>
    </row>
    <row r="2391" spans="1:8" ht="16" x14ac:dyDescent="0.2">
      <c r="A2391" s="25"/>
      <c r="B2391" s="25"/>
      <c r="C2391" s="25"/>
      <c r="D2391" s="25"/>
      <c r="E2391" s="25"/>
      <c r="F2391" s="25"/>
      <c r="G2391" s="3" t="s">
        <v>286</v>
      </c>
      <c r="H2391" s="3" t="s">
        <v>287</v>
      </c>
    </row>
    <row r="2392" spans="1:8" ht="16" x14ac:dyDescent="0.2">
      <c r="A2392" s="25"/>
      <c r="B2392" s="25"/>
      <c r="C2392" s="25"/>
      <c r="D2392" s="25"/>
      <c r="E2392" s="25"/>
      <c r="F2392" s="25"/>
      <c r="G2392" s="3" t="s">
        <v>282</v>
      </c>
      <c r="H2392" s="3" t="s">
        <v>283</v>
      </c>
    </row>
    <row r="2393" spans="1:8" ht="16" x14ac:dyDescent="0.2">
      <c r="A2393" s="25"/>
      <c r="B2393" s="25"/>
      <c r="C2393" s="25"/>
      <c r="D2393" s="25"/>
      <c r="E2393" s="25"/>
      <c r="F2393" s="25"/>
      <c r="G2393" s="3" t="s">
        <v>278</v>
      </c>
      <c r="H2393" s="3" t="s">
        <v>279</v>
      </c>
    </row>
    <row r="2394" spans="1:8" ht="16" x14ac:dyDescent="0.2">
      <c r="A2394" s="25"/>
      <c r="B2394" s="25"/>
      <c r="C2394" s="25"/>
      <c r="D2394" s="25"/>
      <c r="E2394" s="25"/>
      <c r="F2394" s="25"/>
      <c r="G2394" s="3" t="s">
        <v>288</v>
      </c>
      <c r="H2394" s="3" t="s">
        <v>289</v>
      </c>
    </row>
    <row r="2395" spans="1:8" ht="32" x14ac:dyDescent="0.2">
      <c r="A2395" s="25"/>
      <c r="B2395" s="25"/>
      <c r="C2395" s="25"/>
      <c r="D2395" s="25"/>
      <c r="E2395" s="25"/>
      <c r="F2395" s="25"/>
      <c r="G2395" s="3" t="s">
        <v>64</v>
      </c>
      <c r="H2395" s="3" t="s">
        <v>65</v>
      </c>
    </row>
    <row r="2396" spans="1:8" ht="32" x14ac:dyDescent="0.2">
      <c r="A2396" s="25"/>
      <c r="B2396" s="25"/>
      <c r="C2396" s="25"/>
      <c r="D2396" s="25"/>
      <c r="E2396" s="24" t="s">
        <v>727</v>
      </c>
      <c r="F2396" s="24" t="s">
        <v>728</v>
      </c>
      <c r="G2396" s="3" t="s">
        <v>62</v>
      </c>
      <c r="H2396" s="3" t="s">
        <v>63</v>
      </c>
    </row>
    <row r="2397" spans="1:8" ht="32" x14ac:dyDescent="0.2">
      <c r="A2397" s="25"/>
      <c r="B2397" s="25"/>
      <c r="C2397" s="25"/>
      <c r="D2397" s="25"/>
      <c r="E2397" s="25"/>
      <c r="F2397" s="25"/>
      <c r="G2397" s="3" t="s">
        <v>276</v>
      </c>
      <c r="H2397" s="3" t="s">
        <v>277</v>
      </c>
    </row>
    <row r="2398" spans="1:8" ht="32" x14ac:dyDescent="0.2">
      <c r="A2398" s="25"/>
      <c r="B2398" s="25"/>
      <c r="C2398" s="25"/>
      <c r="D2398" s="25"/>
      <c r="E2398" s="25"/>
      <c r="F2398" s="25"/>
      <c r="G2398" s="3" t="s">
        <v>11</v>
      </c>
      <c r="H2398" s="3" t="s">
        <v>12</v>
      </c>
    </row>
    <row r="2399" spans="1:8" ht="32" x14ac:dyDescent="0.2">
      <c r="A2399" s="25"/>
      <c r="B2399" s="25"/>
      <c r="C2399" s="25"/>
      <c r="D2399" s="25"/>
      <c r="E2399" s="25"/>
      <c r="F2399" s="25"/>
      <c r="G2399" s="3" t="s">
        <v>50</v>
      </c>
      <c r="H2399" s="3" t="s">
        <v>51</v>
      </c>
    </row>
    <row r="2400" spans="1:8" ht="32" x14ac:dyDescent="0.2">
      <c r="A2400" s="25"/>
      <c r="B2400" s="25"/>
      <c r="C2400" s="25"/>
      <c r="D2400" s="25"/>
      <c r="E2400" s="25"/>
      <c r="F2400" s="25"/>
      <c r="G2400" s="3" t="s">
        <v>54</v>
      </c>
      <c r="H2400" s="3" t="s">
        <v>55</v>
      </c>
    </row>
    <row r="2401" spans="1:8" ht="32" x14ac:dyDescent="0.2">
      <c r="A2401" s="25"/>
      <c r="B2401" s="25"/>
      <c r="C2401" s="25"/>
      <c r="D2401" s="25"/>
      <c r="E2401" s="25"/>
      <c r="F2401" s="25"/>
      <c r="G2401" s="3" t="s">
        <v>9</v>
      </c>
      <c r="H2401" s="3" t="s">
        <v>10</v>
      </c>
    </row>
    <row r="2402" spans="1:8" ht="16" x14ac:dyDescent="0.2">
      <c r="A2402" s="25"/>
      <c r="B2402" s="25"/>
      <c r="C2402" s="25"/>
      <c r="D2402" s="25"/>
      <c r="E2402" s="25"/>
      <c r="F2402" s="25"/>
      <c r="G2402" s="3" t="s">
        <v>270</v>
      </c>
      <c r="H2402" s="3" t="s">
        <v>271</v>
      </c>
    </row>
    <row r="2403" spans="1:8" ht="16" x14ac:dyDescent="0.2">
      <c r="A2403" s="25"/>
      <c r="B2403" s="25"/>
      <c r="C2403" s="25"/>
      <c r="D2403" s="25"/>
      <c r="E2403" s="25"/>
      <c r="F2403" s="25"/>
      <c r="G2403" s="3" t="s">
        <v>268</v>
      </c>
      <c r="H2403" s="3" t="s">
        <v>269</v>
      </c>
    </row>
    <row r="2404" spans="1:8" ht="16" x14ac:dyDescent="0.2">
      <c r="A2404" s="25"/>
      <c r="B2404" s="25"/>
      <c r="C2404" s="25"/>
      <c r="D2404" s="25"/>
      <c r="E2404" s="25"/>
      <c r="F2404" s="25"/>
      <c r="G2404" s="3" t="s">
        <v>274</v>
      </c>
      <c r="H2404" s="3" t="s">
        <v>275</v>
      </c>
    </row>
    <row r="2405" spans="1:8" ht="16" x14ac:dyDescent="0.2">
      <c r="A2405" s="25"/>
      <c r="B2405" s="25"/>
      <c r="C2405" s="25"/>
      <c r="D2405" s="25"/>
      <c r="E2405" s="25"/>
      <c r="F2405" s="25"/>
      <c r="G2405" s="3" t="s">
        <v>272</v>
      </c>
      <c r="H2405" s="3" t="s">
        <v>273</v>
      </c>
    </row>
    <row r="2406" spans="1:8" ht="32" x14ac:dyDescent="0.2">
      <c r="A2406" s="25"/>
      <c r="B2406" s="25"/>
      <c r="C2406" s="25"/>
      <c r="D2406" s="25"/>
      <c r="E2406" s="25"/>
      <c r="F2406" s="25"/>
      <c r="G2406" s="3" t="s">
        <v>64</v>
      </c>
      <c r="H2406" s="3" t="s">
        <v>65</v>
      </c>
    </row>
    <row r="2407" spans="1:8" ht="32" x14ac:dyDescent="0.2">
      <c r="A2407" s="25"/>
      <c r="B2407" s="25"/>
      <c r="C2407" s="25"/>
      <c r="D2407" s="25"/>
      <c r="E2407" s="24" t="s">
        <v>734</v>
      </c>
      <c r="F2407" s="24" t="s">
        <v>735</v>
      </c>
      <c r="G2407" s="3" t="s">
        <v>62</v>
      </c>
      <c r="H2407" s="3" t="s">
        <v>63</v>
      </c>
    </row>
    <row r="2408" spans="1:8" ht="32" x14ac:dyDescent="0.2">
      <c r="A2408" s="25"/>
      <c r="B2408" s="25"/>
      <c r="C2408" s="25"/>
      <c r="D2408" s="25"/>
      <c r="E2408" s="25"/>
      <c r="F2408" s="25"/>
      <c r="G2408" s="3" t="s">
        <v>174</v>
      </c>
      <c r="H2408" s="3" t="s">
        <v>175</v>
      </c>
    </row>
    <row r="2409" spans="1:8" ht="32" x14ac:dyDescent="0.2">
      <c r="A2409" s="25"/>
      <c r="B2409" s="25"/>
      <c r="C2409" s="25"/>
      <c r="D2409" s="25"/>
      <c r="E2409" s="24" t="s">
        <v>736</v>
      </c>
      <c r="F2409" s="24" t="s">
        <v>737</v>
      </c>
      <c r="G2409" s="3" t="s">
        <v>62</v>
      </c>
      <c r="H2409" s="3" t="s">
        <v>63</v>
      </c>
    </row>
    <row r="2410" spans="1:8" ht="32" x14ac:dyDescent="0.2">
      <c r="A2410" s="25"/>
      <c r="B2410" s="25"/>
      <c r="C2410" s="25"/>
      <c r="D2410" s="25"/>
      <c r="E2410" s="25"/>
      <c r="F2410" s="25"/>
      <c r="G2410" s="3" t="s">
        <v>176</v>
      </c>
      <c r="H2410" s="3" t="s">
        <v>177</v>
      </c>
    </row>
    <row r="2411" spans="1:8" ht="32" x14ac:dyDescent="0.2">
      <c r="A2411" s="25"/>
      <c r="B2411" s="25"/>
      <c r="C2411" s="25"/>
      <c r="D2411" s="25"/>
      <c r="E2411" s="24" t="s">
        <v>730</v>
      </c>
      <c r="F2411" s="24" t="s">
        <v>731</v>
      </c>
      <c r="G2411" s="3" t="s">
        <v>62</v>
      </c>
      <c r="H2411" s="3" t="s">
        <v>63</v>
      </c>
    </row>
    <row r="2412" spans="1:8" ht="32" x14ac:dyDescent="0.2">
      <c r="A2412" s="25"/>
      <c r="B2412" s="25"/>
      <c r="C2412" s="25"/>
      <c r="D2412" s="25"/>
      <c r="E2412" s="25"/>
      <c r="F2412" s="25"/>
      <c r="G2412" s="3" t="s">
        <v>276</v>
      </c>
      <c r="H2412" s="3" t="s">
        <v>277</v>
      </c>
    </row>
    <row r="2413" spans="1:8" ht="32" x14ac:dyDescent="0.2">
      <c r="A2413" s="25"/>
      <c r="B2413" s="25"/>
      <c r="C2413" s="25"/>
      <c r="D2413" s="25"/>
      <c r="E2413" s="25"/>
      <c r="F2413" s="25"/>
      <c r="G2413" s="3" t="s">
        <v>11</v>
      </c>
      <c r="H2413" s="3" t="s">
        <v>12</v>
      </c>
    </row>
    <row r="2414" spans="1:8" ht="32" x14ac:dyDescent="0.2">
      <c r="A2414" s="25"/>
      <c r="B2414" s="25"/>
      <c r="C2414" s="25"/>
      <c r="D2414" s="25"/>
      <c r="E2414" s="25"/>
      <c r="F2414" s="25"/>
      <c r="G2414" s="3" t="s">
        <v>50</v>
      </c>
      <c r="H2414" s="3" t="s">
        <v>51</v>
      </c>
    </row>
    <row r="2415" spans="1:8" ht="32" x14ac:dyDescent="0.2">
      <c r="A2415" s="25"/>
      <c r="B2415" s="25"/>
      <c r="C2415" s="25"/>
      <c r="D2415" s="25"/>
      <c r="E2415" s="25"/>
      <c r="F2415" s="25"/>
      <c r="G2415" s="3" t="s">
        <v>54</v>
      </c>
      <c r="H2415" s="3" t="s">
        <v>55</v>
      </c>
    </row>
    <row r="2416" spans="1:8" ht="32" x14ac:dyDescent="0.2">
      <c r="A2416" s="25"/>
      <c r="B2416" s="25"/>
      <c r="C2416" s="25"/>
      <c r="D2416" s="25"/>
      <c r="E2416" s="25"/>
      <c r="F2416" s="25"/>
      <c r="G2416" s="3" t="s">
        <v>9</v>
      </c>
      <c r="H2416" s="3" t="s">
        <v>10</v>
      </c>
    </row>
    <row r="2417" spans="1:8" ht="16" x14ac:dyDescent="0.2">
      <c r="A2417" s="25"/>
      <c r="B2417" s="25"/>
      <c r="C2417" s="25"/>
      <c r="D2417" s="25"/>
      <c r="E2417" s="25"/>
      <c r="F2417" s="25"/>
      <c r="G2417" s="3" t="s">
        <v>278</v>
      </c>
      <c r="H2417" s="3" t="s">
        <v>279</v>
      </c>
    </row>
    <row r="2418" spans="1:8" ht="16" x14ac:dyDescent="0.2">
      <c r="A2418" s="25"/>
      <c r="B2418" s="25"/>
      <c r="C2418" s="25"/>
      <c r="D2418" s="25"/>
      <c r="E2418" s="25"/>
      <c r="F2418" s="25"/>
      <c r="G2418" s="3" t="s">
        <v>280</v>
      </c>
      <c r="H2418" s="3" t="s">
        <v>281</v>
      </c>
    </row>
    <row r="2419" spans="1:8" ht="16" x14ac:dyDescent="0.2">
      <c r="A2419" s="25"/>
      <c r="B2419" s="25"/>
      <c r="C2419" s="25"/>
      <c r="D2419" s="25"/>
      <c r="E2419" s="25"/>
      <c r="F2419" s="25"/>
      <c r="G2419" s="3" t="s">
        <v>248</v>
      </c>
      <c r="H2419" s="3" t="s">
        <v>249</v>
      </c>
    </row>
    <row r="2420" spans="1:8" ht="32" x14ac:dyDescent="0.2">
      <c r="A2420" s="25"/>
      <c r="B2420" s="25"/>
      <c r="C2420" s="25"/>
      <c r="D2420" s="25"/>
      <c r="E2420" s="25"/>
      <c r="F2420" s="25"/>
      <c r="G2420" s="3" t="s">
        <v>64</v>
      </c>
      <c r="H2420" s="3" t="s">
        <v>65</v>
      </c>
    </row>
    <row r="2421" spans="1:8" ht="32" x14ac:dyDescent="0.2">
      <c r="A2421" s="25"/>
      <c r="B2421" s="25"/>
      <c r="C2421" s="24" t="s">
        <v>901</v>
      </c>
      <c r="D2421" s="24" t="s">
        <v>902</v>
      </c>
      <c r="E2421" s="24" t="s">
        <v>760</v>
      </c>
      <c r="F2421" s="24" t="s">
        <v>761</v>
      </c>
      <c r="G2421" s="3" t="s">
        <v>62</v>
      </c>
      <c r="H2421" s="3" t="s">
        <v>63</v>
      </c>
    </row>
    <row r="2422" spans="1:8" ht="32" x14ac:dyDescent="0.2">
      <c r="A2422" s="25"/>
      <c r="B2422" s="25"/>
      <c r="C2422" s="25"/>
      <c r="D2422" s="25"/>
      <c r="E2422" s="25"/>
      <c r="F2422" s="25"/>
      <c r="G2422" s="3" t="s">
        <v>276</v>
      </c>
      <c r="H2422" s="3" t="s">
        <v>277</v>
      </c>
    </row>
    <row r="2423" spans="1:8" ht="32" x14ac:dyDescent="0.2">
      <c r="A2423" s="25"/>
      <c r="B2423" s="25"/>
      <c r="C2423" s="25"/>
      <c r="D2423" s="25"/>
      <c r="E2423" s="25"/>
      <c r="F2423" s="25"/>
      <c r="G2423" s="3" t="s">
        <v>50</v>
      </c>
      <c r="H2423" s="3" t="s">
        <v>51</v>
      </c>
    </row>
    <row r="2424" spans="1:8" ht="32" x14ac:dyDescent="0.2">
      <c r="A2424" s="25"/>
      <c r="B2424" s="25"/>
      <c r="C2424" s="25"/>
      <c r="D2424" s="25"/>
      <c r="E2424" s="25"/>
      <c r="F2424" s="25"/>
      <c r="G2424" s="3" t="s">
        <v>54</v>
      </c>
      <c r="H2424" s="3" t="s">
        <v>55</v>
      </c>
    </row>
    <row r="2425" spans="1:8" ht="32" x14ac:dyDescent="0.2">
      <c r="A2425" s="25"/>
      <c r="B2425" s="25"/>
      <c r="C2425" s="25"/>
      <c r="D2425" s="25"/>
      <c r="E2425" s="25"/>
      <c r="F2425" s="25"/>
      <c r="G2425" s="3" t="s">
        <v>9</v>
      </c>
      <c r="H2425" s="3" t="s">
        <v>10</v>
      </c>
    </row>
    <row r="2426" spans="1:8" ht="16" x14ac:dyDescent="0.2">
      <c r="A2426" s="25"/>
      <c r="B2426" s="25"/>
      <c r="C2426" s="25"/>
      <c r="D2426" s="25"/>
      <c r="E2426" s="25"/>
      <c r="F2426" s="25"/>
      <c r="G2426" s="3" t="s">
        <v>278</v>
      </c>
      <c r="H2426" s="3" t="s">
        <v>279</v>
      </c>
    </row>
    <row r="2427" spans="1:8" ht="16" x14ac:dyDescent="0.2">
      <c r="A2427" s="25"/>
      <c r="B2427" s="25"/>
      <c r="C2427" s="25"/>
      <c r="D2427" s="25"/>
      <c r="E2427" s="25"/>
      <c r="F2427" s="25"/>
      <c r="G2427" s="3" t="s">
        <v>248</v>
      </c>
      <c r="H2427" s="3" t="s">
        <v>249</v>
      </c>
    </row>
    <row r="2428" spans="1:8" ht="16" x14ac:dyDescent="0.2">
      <c r="A2428" s="25"/>
      <c r="B2428" s="25"/>
      <c r="C2428" s="25"/>
      <c r="D2428" s="25"/>
      <c r="E2428" s="25"/>
      <c r="F2428" s="25"/>
      <c r="G2428" s="3" t="s">
        <v>246</v>
      </c>
      <c r="H2428" s="3" t="s">
        <v>247</v>
      </c>
    </row>
    <row r="2429" spans="1:8" ht="32" x14ac:dyDescent="0.2">
      <c r="A2429" s="25"/>
      <c r="B2429" s="25"/>
      <c r="C2429" s="25"/>
      <c r="D2429" s="25"/>
      <c r="E2429" s="24" t="s">
        <v>756</v>
      </c>
      <c r="F2429" s="24" t="s">
        <v>757</v>
      </c>
      <c r="G2429" s="3" t="s">
        <v>15</v>
      </c>
      <c r="H2429" s="3" t="s">
        <v>16</v>
      </c>
    </row>
    <row r="2430" spans="1:8" ht="32" x14ac:dyDescent="0.2">
      <c r="A2430" s="25"/>
      <c r="B2430" s="25"/>
      <c r="C2430" s="25"/>
      <c r="D2430" s="25"/>
      <c r="E2430" s="25"/>
      <c r="F2430" s="25"/>
      <c r="G2430" s="3" t="s">
        <v>276</v>
      </c>
      <c r="H2430" s="3" t="s">
        <v>277</v>
      </c>
    </row>
    <row r="2431" spans="1:8" ht="32" x14ac:dyDescent="0.2">
      <c r="A2431" s="25"/>
      <c r="B2431" s="25"/>
      <c r="C2431" s="25"/>
      <c r="D2431" s="25"/>
      <c r="E2431" s="25"/>
      <c r="F2431" s="25"/>
      <c r="G2431" s="3" t="s">
        <v>58</v>
      </c>
      <c r="H2431" s="3" t="s">
        <v>59</v>
      </c>
    </row>
    <row r="2432" spans="1:8" ht="32" x14ac:dyDescent="0.2">
      <c r="A2432" s="25"/>
      <c r="B2432" s="25"/>
      <c r="C2432" s="25"/>
      <c r="D2432" s="25"/>
      <c r="E2432" s="25"/>
      <c r="F2432" s="25"/>
      <c r="G2432" s="3" t="s">
        <v>52</v>
      </c>
      <c r="H2432" s="3" t="s">
        <v>53</v>
      </c>
    </row>
    <row r="2433" spans="1:8" ht="32" x14ac:dyDescent="0.2">
      <c r="A2433" s="25"/>
      <c r="B2433" s="25"/>
      <c r="C2433" s="25"/>
      <c r="D2433" s="25"/>
      <c r="E2433" s="25"/>
      <c r="F2433" s="25"/>
      <c r="G2433" s="3" t="s">
        <v>9</v>
      </c>
      <c r="H2433" s="3" t="s">
        <v>10</v>
      </c>
    </row>
    <row r="2434" spans="1:8" ht="16" x14ac:dyDescent="0.2">
      <c r="A2434" s="25"/>
      <c r="B2434" s="25"/>
      <c r="C2434" s="25"/>
      <c r="D2434" s="25"/>
      <c r="E2434" s="25"/>
      <c r="F2434" s="25"/>
      <c r="G2434" s="3" t="s">
        <v>278</v>
      </c>
      <c r="H2434" s="3" t="s">
        <v>279</v>
      </c>
    </row>
    <row r="2435" spans="1:8" ht="16" x14ac:dyDescent="0.2">
      <c r="A2435" s="25"/>
      <c r="B2435" s="25"/>
      <c r="C2435" s="25"/>
      <c r="D2435" s="25"/>
      <c r="E2435" s="25"/>
      <c r="F2435" s="25"/>
      <c r="G2435" s="3" t="s">
        <v>248</v>
      </c>
      <c r="H2435" s="3" t="s">
        <v>249</v>
      </c>
    </row>
    <row r="2436" spans="1:8" ht="16" x14ac:dyDescent="0.2">
      <c r="A2436" s="25"/>
      <c r="B2436" s="25"/>
      <c r="C2436" s="25"/>
      <c r="D2436" s="25"/>
      <c r="E2436" s="25"/>
      <c r="F2436" s="25"/>
      <c r="G2436" s="3" t="s">
        <v>298</v>
      </c>
      <c r="H2436" s="3" t="s">
        <v>299</v>
      </c>
    </row>
    <row r="2437" spans="1:8" ht="32" x14ac:dyDescent="0.2">
      <c r="A2437" s="25"/>
      <c r="B2437" s="25"/>
      <c r="C2437" s="24" t="s">
        <v>905</v>
      </c>
      <c r="D2437" s="24" t="s">
        <v>906</v>
      </c>
      <c r="E2437" s="24" t="s">
        <v>734</v>
      </c>
      <c r="F2437" s="24" t="s">
        <v>735</v>
      </c>
      <c r="G2437" s="3" t="s">
        <v>62</v>
      </c>
      <c r="H2437" s="3" t="s">
        <v>63</v>
      </c>
    </row>
    <row r="2438" spans="1:8" ht="32" x14ac:dyDescent="0.2">
      <c r="A2438" s="25"/>
      <c r="B2438" s="25"/>
      <c r="C2438" s="25"/>
      <c r="D2438" s="25"/>
      <c r="E2438" s="25"/>
      <c r="F2438" s="25"/>
      <c r="G2438" s="3" t="s">
        <v>174</v>
      </c>
      <c r="H2438" s="3" t="s">
        <v>175</v>
      </c>
    </row>
    <row r="2439" spans="1:8" ht="32" x14ac:dyDescent="0.2">
      <c r="A2439" s="25"/>
      <c r="B2439" s="25"/>
      <c r="C2439" s="25"/>
      <c r="D2439" s="25"/>
      <c r="E2439" s="24" t="s">
        <v>736</v>
      </c>
      <c r="F2439" s="24" t="s">
        <v>737</v>
      </c>
      <c r="G2439" s="3" t="s">
        <v>62</v>
      </c>
      <c r="H2439" s="3" t="s">
        <v>63</v>
      </c>
    </row>
    <row r="2440" spans="1:8" ht="32" x14ac:dyDescent="0.2">
      <c r="A2440" s="25"/>
      <c r="B2440" s="25"/>
      <c r="C2440" s="25"/>
      <c r="D2440" s="25"/>
      <c r="E2440" s="25"/>
      <c r="F2440" s="25"/>
      <c r="G2440" s="3" t="s">
        <v>176</v>
      </c>
      <c r="H2440" s="3" t="s">
        <v>177</v>
      </c>
    </row>
    <row r="2441" spans="1:8" ht="32" x14ac:dyDescent="0.2">
      <c r="A2441" s="24" t="s">
        <v>908</v>
      </c>
      <c r="B2441" s="24" t="s">
        <v>907</v>
      </c>
      <c r="C2441" s="24" t="s">
        <v>911</v>
      </c>
      <c r="D2441" s="24" t="s">
        <v>912</v>
      </c>
      <c r="E2441" s="24" t="s">
        <v>909</v>
      </c>
      <c r="F2441" s="24" t="s">
        <v>910</v>
      </c>
      <c r="G2441" s="3" t="s">
        <v>15</v>
      </c>
      <c r="H2441" s="3" t="s">
        <v>16</v>
      </c>
    </row>
    <row r="2442" spans="1:8" ht="32" x14ac:dyDescent="0.2">
      <c r="A2442" s="25"/>
      <c r="B2442" s="25"/>
      <c r="C2442" s="25"/>
      <c r="D2442" s="25"/>
      <c r="E2442" s="25"/>
      <c r="F2442" s="25"/>
      <c r="G2442" s="3" t="s">
        <v>276</v>
      </c>
      <c r="H2442" s="3" t="s">
        <v>277</v>
      </c>
    </row>
    <row r="2443" spans="1:8" ht="32" x14ac:dyDescent="0.2">
      <c r="A2443" s="25"/>
      <c r="B2443" s="25"/>
      <c r="C2443" s="25"/>
      <c r="D2443" s="25"/>
      <c r="E2443" s="25"/>
      <c r="F2443" s="25"/>
      <c r="G2443" s="3" t="s">
        <v>58</v>
      </c>
      <c r="H2443" s="3" t="s">
        <v>59</v>
      </c>
    </row>
    <row r="2444" spans="1:8" ht="32" x14ac:dyDescent="0.2">
      <c r="A2444" s="25"/>
      <c r="B2444" s="25"/>
      <c r="C2444" s="25"/>
      <c r="D2444" s="25"/>
      <c r="E2444" s="25"/>
      <c r="F2444" s="25"/>
      <c r="G2444" s="3" t="s">
        <v>52</v>
      </c>
      <c r="H2444" s="3" t="s">
        <v>53</v>
      </c>
    </row>
    <row r="2445" spans="1:8" ht="32" x14ac:dyDescent="0.2">
      <c r="A2445" s="25"/>
      <c r="B2445" s="25"/>
      <c r="C2445" s="25"/>
      <c r="D2445" s="25"/>
      <c r="E2445" s="25"/>
      <c r="F2445" s="25"/>
      <c r="G2445" s="3" t="s">
        <v>356</v>
      </c>
      <c r="H2445" s="3" t="s">
        <v>357</v>
      </c>
    </row>
    <row r="2446" spans="1:8" ht="32" x14ac:dyDescent="0.2">
      <c r="A2446" s="25"/>
      <c r="B2446" s="25"/>
      <c r="C2446" s="25"/>
      <c r="D2446" s="25"/>
      <c r="E2446" s="25"/>
      <c r="F2446" s="25"/>
      <c r="G2446" s="3" t="s">
        <v>358</v>
      </c>
      <c r="H2446" s="3" t="s">
        <v>359</v>
      </c>
    </row>
    <row r="2447" spans="1:8" ht="144" x14ac:dyDescent="0.2">
      <c r="A2447" s="25"/>
      <c r="B2447" s="25"/>
      <c r="C2447" s="24" t="s">
        <v>740</v>
      </c>
      <c r="D2447" s="24" t="s">
        <v>741</v>
      </c>
      <c r="E2447" s="3" t="s">
        <v>742</v>
      </c>
      <c r="F2447" s="3" t="s">
        <v>743</v>
      </c>
      <c r="G2447" s="24" t="s">
        <v>1120</v>
      </c>
      <c r="H2447" s="3" t="s">
        <v>1120</v>
      </c>
    </row>
    <row r="2448" spans="1:8" ht="144" x14ac:dyDescent="0.2">
      <c r="A2448" s="25"/>
      <c r="B2448" s="25"/>
      <c r="C2448" s="25"/>
      <c r="D2448" s="25"/>
      <c r="E2448" s="3" t="s">
        <v>744</v>
      </c>
      <c r="F2448" s="3" t="s">
        <v>745</v>
      </c>
      <c r="G2448" s="25" t="s">
        <v>1120</v>
      </c>
      <c r="H2448" s="3" t="s">
        <v>1120</v>
      </c>
    </row>
    <row r="2449" spans="1:8" ht="144" x14ac:dyDescent="0.2">
      <c r="A2449" s="25"/>
      <c r="B2449" s="25"/>
      <c r="C2449" s="25"/>
      <c r="D2449" s="25"/>
      <c r="E2449" s="3" t="s">
        <v>738</v>
      </c>
      <c r="F2449" s="3" t="s">
        <v>739</v>
      </c>
      <c r="G2449" s="25" t="s">
        <v>1120</v>
      </c>
      <c r="H2449" s="3" t="s">
        <v>1120</v>
      </c>
    </row>
    <row r="2450" spans="1:8" ht="160" x14ac:dyDescent="0.2">
      <c r="A2450" s="25"/>
      <c r="B2450" s="25"/>
      <c r="C2450" s="3" t="s">
        <v>919</v>
      </c>
      <c r="D2450" s="3" t="s">
        <v>920</v>
      </c>
      <c r="E2450" s="3" t="s">
        <v>917</v>
      </c>
      <c r="F2450" s="3" t="s">
        <v>918</v>
      </c>
      <c r="G2450" s="25" t="s">
        <v>1120</v>
      </c>
      <c r="H2450" s="3" t="s">
        <v>1120</v>
      </c>
    </row>
    <row r="2451" spans="1:8" ht="304" x14ac:dyDescent="0.2">
      <c r="A2451" s="25"/>
      <c r="B2451" s="25"/>
      <c r="C2451" s="24" t="s">
        <v>913</v>
      </c>
      <c r="D2451" s="24" t="s">
        <v>914</v>
      </c>
      <c r="E2451" s="3" t="s">
        <v>871</v>
      </c>
      <c r="F2451" s="3" t="s">
        <v>872</v>
      </c>
      <c r="G2451" s="25" t="s">
        <v>1120</v>
      </c>
      <c r="H2451" s="3" t="s">
        <v>1120</v>
      </c>
    </row>
    <row r="2452" spans="1:8" ht="192" x14ac:dyDescent="0.2">
      <c r="A2452" s="25"/>
      <c r="B2452" s="25"/>
      <c r="C2452" s="25"/>
      <c r="D2452" s="25"/>
      <c r="E2452" s="3" t="s">
        <v>915</v>
      </c>
      <c r="F2452" s="3" t="s">
        <v>916</v>
      </c>
      <c r="G2452" s="25" t="s">
        <v>1120</v>
      </c>
      <c r="H2452" s="3" t="s">
        <v>1120</v>
      </c>
    </row>
    <row r="2453" spans="1:8" ht="335" x14ac:dyDescent="0.2">
      <c r="A2453" s="3" t="s">
        <v>433</v>
      </c>
      <c r="B2453" s="3" t="s">
        <v>432</v>
      </c>
      <c r="C2453" s="3" t="s">
        <v>430</v>
      </c>
      <c r="D2453" s="3" t="s">
        <v>431</v>
      </c>
      <c r="E2453" s="24" t="s">
        <v>1120</v>
      </c>
      <c r="F2453" s="24" t="s">
        <v>1120</v>
      </c>
      <c r="G2453" s="25" t="s">
        <v>1120</v>
      </c>
      <c r="H2453" s="3" t="s">
        <v>1120</v>
      </c>
    </row>
    <row r="2454" spans="1:8" ht="395" x14ac:dyDescent="0.2">
      <c r="A2454" s="3" t="s">
        <v>900</v>
      </c>
      <c r="B2454" s="3" t="s">
        <v>899</v>
      </c>
      <c r="C2454" s="3" t="s">
        <v>881</v>
      </c>
      <c r="D2454" s="3" t="s">
        <v>882</v>
      </c>
      <c r="E2454" s="25" t="s">
        <v>1120</v>
      </c>
      <c r="F2454" s="25" t="s">
        <v>1120</v>
      </c>
      <c r="G2454" s="25" t="s">
        <v>1120</v>
      </c>
      <c r="H2454" s="3" t="s">
        <v>1120</v>
      </c>
    </row>
  </sheetData>
  <mergeCells count="1482">
    <mergeCell ref="G2343:G2344"/>
    <mergeCell ref="G2351:G2353"/>
    <mergeCell ref="G2375:G2376"/>
    <mergeCell ref="G2380:G2381"/>
    <mergeCell ref="G2382:G2383"/>
    <mergeCell ref="G2447:G2454"/>
    <mergeCell ref="G1904:G1905"/>
    <mergeCell ref="G2062:G2063"/>
    <mergeCell ref="G2070:G2072"/>
    <mergeCell ref="G2077:G2078"/>
    <mergeCell ref="G2271:G2272"/>
    <mergeCell ref="G2335:G2336"/>
    <mergeCell ref="G1273:G1279"/>
    <mergeCell ref="G1524:G1525"/>
    <mergeCell ref="G1666:G1668"/>
    <mergeCell ref="G1739:G1742"/>
    <mergeCell ref="G1843:G1844"/>
    <mergeCell ref="G1851:G1852"/>
    <mergeCell ref="G648:G649"/>
    <mergeCell ref="G806:G807"/>
    <mergeCell ref="G964:G965"/>
    <mergeCell ref="G1068:G1069"/>
    <mergeCell ref="G1159:G1160"/>
    <mergeCell ref="G1252:G1253"/>
    <mergeCell ref="F2421:F2428"/>
    <mergeCell ref="F2429:F2436"/>
    <mergeCell ref="F2437:F2438"/>
    <mergeCell ref="F2439:F2440"/>
    <mergeCell ref="F2441:F2446"/>
    <mergeCell ref="F2453:F2454"/>
    <mergeCell ref="F2382:F2383"/>
    <mergeCell ref="F2384:F2395"/>
    <mergeCell ref="F2396:F2406"/>
    <mergeCell ref="F2407:F2408"/>
    <mergeCell ref="F2409:F2410"/>
    <mergeCell ref="F2411:F2420"/>
    <mergeCell ref="F2361:F2362"/>
    <mergeCell ref="F2363:F2366"/>
    <mergeCell ref="F2367:F2370"/>
    <mergeCell ref="F2371:F2374"/>
    <mergeCell ref="F2375:F2376"/>
    <mergeCell ref="F2378:F2380"/>
    <mergeCell ref="F2334:F2335"/>
    <mergeCell ref="F2337:F2342"/>
    <mergeCell ref="F2345:F2346"/>
    <mergeCell ref="F2347:F2348"/>
    <mergeCell ref="F2354:F2356"/>
    <mergeCell ref="F2357:F2360"/>
    <mergeCell ref="F2299:F2310"/>
    <mergeCell ref="F2311:F2313"/>
    <mergeCell ref="F2314:F2316"/>
    <mergeCell ref="F2318:F2328"/>
    <mergeCell ref="F2329:F2331"/>
    <mergeCell ref="F2332:F2333"/>
    <mergeCell ref="F2273:F2274"/>
    <mergeCell ref="F2275:F2276"/>
    <mergeCell ref="F2277:F2280"/>
    <mergeCell ref="F2281:F2287"/>
    <mergeCell ref="F2288:F2292"/>
    <mergeCell ref="F2293:F2298"/>
    <mergeCell ref="F2237:F2238"/>
    <mergeCell ref="F2239:F2242"/>
    <mergeCell ref="F2243:F2246"/>
    <mergeCell ref="F2247:F2260"/>
    <mergeCell ref="F2261:F2270"/>
    <mergeCell ref="F2271:F2272"/>
    <mergeCell ref="F2212:F2215"/>
    <mergeCell ref="F2216:F2219"/>
    <mergeCell ref="F2220:F2223"/>
    <mergeCell ref="F2224:F2227"/>
    <mergeCell ref="F2228:F2231"/>
    <mergeCell ref="F2232:F2236"/>
    <mergeCell ref="F2187:F2190"/>
    <mergeCell ref="F2191:F2195"/>
    <mergeCell ref="F2196:F2199"/>
    <mergeCell ref="F2200:F2203"/>
    <mergeCell ref="F2204:F2207"/>
    <mergeCell ref="F2208:F2211"/>
    <mergeCell ref="F2164:F2167"/>
    <mergeCell ref="F2168:F2171"/>
    <mergeCell ref="F2172:F2175"/>
    <mergeCell ref="F2176:F2180"/>
    <mergeCell ref="F2181:F2182"/>
    <mergeCell ref="F2183:F2186"/>
    <mergeCell ref="F2140:F2143"/>
    <mergeCell ref="F2144:F2147"/>
    <mergeCell ref="F2148:F2151"/>
    <mergeCell ref="F2152:F2155"/>
    <mergeCell ref="F2156:F2159"/>
    <mergeCell ref="F2160:F2163"/>
    <mergeCell ref="F2108:F2119"/>
    <mergeCell ref="F2121:F2122"/>
    <mergeCell ref="F2123:F2126"/>
    <mergeCell ref="F2127:F2130"/>
    <mergeCell ref="F2131:F2134"/>
    <mergeCell ref="F2135:F2139"/>
    <mergeCell ref="F2077:F2078"/>
    <mergeCell ref="F2079:F2082"/>
    <mergeCell ref="F2083:F2084"/>
    <mergeCell ref="F2085:F2089"/>
    <mergeCell ref="F2090:F2094"/>
    <mergeCell ref="F2096:F2107"/>
    <mergeCell ref="F2041:F2043"/>
    <mergeCell ref="F2045:F2055"/>
    <mergeCell ref="F2056:F2058"/>
    <mergeCell ref="F2059:F2060"/>
    <mergeCell ref="F2061:F2062"/>
    <mergeCell ref="F2064:F2069"/>
    <mergeCell ref="F1981:F1992"/>
    <mergeCell ref="F1994:F2005"/>
    <mergeCell ref="F2006:F2017"/>
    <mergeCell ref="F2019:F2030"/>
    <mergeCell ref="F2032:F2037"/>
    <mergeCell ref="F2038:F2040"/>
    <mergeCell ref="F1951:F1952"/>
    <mergeCell ref="F1953:F1954"/>
    <mergeCell ref="F1955:F1957"/>
    <mergeCell ref="F1958:F1962"/>
    <mergeCell ref="F1963:F1967"/>
    <mergeCell ref="F1969:F1980"/>
    <mergeCell ref="F1931:F1934"/>
    <mergeCell ref="F1935:F1936"/>
    <mergeCell ref="F1937:F1940"/>
    <mergeCell ref="F1941:F1944"/>
    <mergeCell ref="F1945:F1948"/>
    <mergeCell ref="F1949:F1950"/>
    <mergeCell ref="F1906:F1911"/>
    <mergeCell ref="F1912:F1913"/>
    <mergeCell ref="F1914:F1915"/>
    <mergeCell ref="F1919:F1923"/>
    <mergeCell ref="F1924:F1927"/>
    <mergeCell ref="F1928:F1930"/>
    <mergeCell ref="F1880:F1882"/>
    <mergeCell ref="F1884:F1894"/>
    <mergeCell ref="F1895:F1896"/>
    <mergeCell ref="F1897:F1898"/>
    <mergeCell ref="F1901:F1902"/>
    <mergeCell ref="F1903:F1904"/>
    <mergeCell ref="F1853:F1856"/>
    <mergeCell ref="F1857:F1858"/>
    <mergeCell ref="F1859:F1861"/>
    <mergeCell ref="F1862:F1864"/>
    <mergeCell ref="F1865:F1867"/>
    <mergeCell ref="F1869:F1879"/>
    <mergeCell ref="F1834:F1835"/>
    <mergeCell ref="F1836:F1837"/>
    <mergeCell ref="F1840:F1841"/>
    <mergeCell ref="F1842:F1843"/>
    <mergeCell ref="F1845:F1850"/>
    <mergeCell ref="F1851:F1852"/>
    <mergeCell ref="F1796:F1797"/>
    <mergeCell ref="F1798:F1799"/>
    <mergeCell ref="F1804:F1806"/>
    <mergeCell ref="F1808:F1818"/>
    <mergeCell ref="F1819:F1821"/>
    <mergeCell ref="F1823:F1833"/>
    <mergeCell ref="F1776:F1777"/>
    <mergeCell ref="F1778:F1780"/>
    <mergeCell ref="F1782:F1785"/>
    <mergeCell ref="F1786:F1788"/>
    <mergeCell ref="F1789:F1792"/>
    <mergeCell ref="F1793:F1795"/>
    <mergeCell ref="F1760:F1761"/>
    <mergeCell ref="F1763:F1765"/>
    <mergeCell ref="F1766:F1768"/>
    <mergeCell ref="F1769:F1770"/>
    <mergeCell ref="F1771:F1772"/>
    <mergeCell ref="F1773:F1775"/>
    <mergeCell ref="F1729:F1734"/>
    <mergeCell ref="F1735:F1738"/>
    <mergeCell ref="F1739:F1742"/>
    <mergeCell ref="F1743:F1750"/>
    <mergeCell ref="F1751:F1753"/>
    <mergeCell ref="F1754:F1759"/>
    <mergeCell ref="F1690:F1696"/>
    <mergeCell ref="F1697:F1700"/>
    <mergeCell ref="F1701:F1707"/>
    <mergeCell ref="F1708:F1718"/>
    <mergeCell ref="F1720:F1724"/>
    <mergeCell ref="F1725:F1728"/>
    <mergeCell ref="F1658:F1661"/>
    <mergeCell ref="F1662:F1665"/>
    <mergeCell ref="F1669:F1676"/>
    <mergeCell ref="F1677:F1684"/>
    <mergeCell ref="F1685:F1687"/>
    <mergeCell ref="F1688:F1689"/>
    <mergeCell ref="F1627:F1637"/>
    <mergeCell ref="F1638:F1639"/>
    <mergeCell ref="F1640:F1641"/>
    <mergeCell ref="F1642:F1651"/>
    <mergeCell ref="F1652:F1653"/>
    <mergeCell ref="F1654:F1657"/>
    <mergeCell ref="F1588:F1592"/>
    <mergeCell ref="F1593:F1598"/>
    <mergeCell ref="F1599:F1602"/>
    <mergeCell ref="F1603:F1606"/>
    <mergeCell ref="F1607:F1614"/>
    <mergeCell ref="F1615:F1626"/>
    <mergeCell ref="F1569:F1570"/>
    <mergeCell ref="F1571:F1572"/>
    <mergeCell ref="F1576:F1579"/>
    <mergeCell ref="F1580:F1581"/>
    <mergeCell ref="F1582:F1583"/>
    <mergeCell ref="F1584:F1587"/>
    <mergeCell ref="F1535:F1536"/>
    <mergeCell ref="F1540:F1541"/>
    <mergeCell ref="F1549:F1555"/>
    <mergeCell ref="F1556:F1561"/>
    <mergeCell ref="F1562:F1565"/>
    <mergeCell ref="F1566:F1568"/>
    <mergeCell ref="F1511:F1517"/>
    <mergeCell ref="F1518:F1519"/>
    <mergeCell ref="F1521:F1522"/>
    <mergeCell ref="F1527:F1528"/>
    <mergeCell ref="F1530:F1531"/>
    <mergeCell ref="F1533:F1534"/>
    <mergeCell ref="F1469:F1482"/>
    <mergeCell ref="F1483:F1492"/>
    <mergeCell ref="F1493:F1496"/>
    <mergeCell ref="F1497:F1500"/>
    <mergeCell ref="F1501:F1505"/>
    <mergeCell ref="F1506:F1510"/>
    <mergeCell ref="F1446:F1449"/>
    <mergeCell ref="F1450:F1453"/>
    <mergeCell ref="F1454:F1458"/>
    <mergeCell ref="F1459:F1460"/>
    <mergeCell ref="F1461:F1464"/>
    <mergeCell ref="F1465:F1468"/>
    <mergeCell ref="F1422:F1425"/>
    <mergeCell ref="F1426:F1429"/>
    <mergeCell ref="F1430:F1433"/>
    <mergeCell ref="F1434:F1437"/>
    <mergeCell ref="F1438:F1441"/>
    <mergeCell ref="F1442:F1445"/>
    <mergeCell ref="F1398:F1402"/>
    <mergeCell ref="F1403:F1404"/>
    <mergeCell ref="F1405:F1408"/>
    <mergeCell ref="F1409:F1412"/>
    <mergeCell ref="F1413:F1417"/>
    <mergeCell ref="F1418:F1421"/>
    <mergeCell ref="F1374:F1377"/>
    <mergeCell ref="F1378:F1381"/>
    <mergeCell ref="F1382:F1385"/>
    <mergeCell ref="F1386:F1389"/>
    <mergeCell ref="F1390:F1393"/>
    <mergeCell ref="F1394:F1397"/>
    <mergeCell ref="F1346:F1350"/>
    <mergeCell ref="F1351:F1356"/>
    <mergeCell ref="F1357:F1361"/>
    <mergeCell ref="F1362:F1365"/>
    <mergeCell ref="F1366:F1369"/>
    <mergeCell ref="F1370:F1373"/>
    <mergeCell ref="F1304:F1305"/>
    <mergeCell ref="F1306:F1310"/>
    <mergeCell ref="F1311:F1315"/>
    <mergeCell ref="F1317:F1328"/>
    <mergeCell ref="F1329:F1340"/>
    <mergeCell ref="F1342:F1345"/>
    <mergeCell ref="F1263:F1272"/>
    <mergeCell ref="F1280:F1284"/>
    <mergeCell ref="F1285:F1288"/>
    <mergeCell ref="F1289:F1293"/>
    <mergeCell ref="F1294:F1299"/>
    <mergeCell ref="F1300:F1303"/>
    <mergeCell ref="F1242:F1245"/>
    <mergeCell ref="F1246:F1248"/>
    <mergeCell ref="F1249:F1252"/>
    <mergeCell ref="F1253:F1255"/>
    <mergeCell ref="F1256:F1259"/>
    <mergeCell ref="F1260:F1262"/>
    <mergeCell ref="F1222:F1223"/>
    <mergeCell ref="F1224:F1227"/>
    <mergeCell ref="F1228:F1231"/>
    <mergeCell ref="F1232:F1233"/>
    <mergeCell ref="F1234:F1237"/>
    <mergeCell ref="F1238:F1241"/>
    <mergeCell ref="F1197:F1200"/>
    <mergeCell ref="F1201:F1204"/>
    <mergeCell ref="F1205:F1208"/>
    <mergeCell ref="F1209:F1212"/>
    <mergeCell ref="F1213:F1216"/>
    <mergeCell ref="F1217:F1221"/>
    <mergeCell ref="F1172:F1175"/>
    <mergeCell ref="F1176:F1180"/>
    <mergeCell ref="F1181:F1184"/>
    <mergeCell ref="F1185:F1188"/>
    <mergeCell ref="F1189:F1192"/>
    <mergeCell ref="F1193:F1196"/>
    <mergeCell ref="F1122:F1133"/>
    <mergeCell ref="F1134:F1145"/>
    <mergeCell ref="F1147:F1158"/>
    <mergeCell ref="F1161:F1165"/>
    <mergeCell ref="F1166:F1167"/>
    <mergeCell ref="F1168:F1171"/>
    <mergeCell ref="F1097:F1100"/>
    <mergeCell ref="F1101:F1104"/>
    <mergeCell ref="F1105:F1108"/>
    <mergeCell ref="F1109:F1110"/>
    <mergeCell ref="F1111:F1115"/>
    <mergeCell ref="F1116:F1120"/>
    <mergeCell ref="F1077:F1080"/>
    <mergeCell ref="F1081:F1084"/>
    <mergeCell ref="F1085:F1088"/>
    <mergeCell ref="F1089:F1090"/>
    <mergeCell ref="F1091:F1092"/>
    <mergeCell ref="F1093:F1096"/>
    <mergeCell ref="F1047:F1048"/>
    <mergeCell ref="F1051:F1052"/>
    <mergeCell ref="F1054:F1055"/>
    <mergeCell ref="F1056:F1067"/>
    <mergeCell ref="F1070:F1074"/>
    <mergeCell ref="F1075:F1076"/>
    <mergeCell ref="F1008:F1013"/>
    <mergeCell ref="F1015:F1019"/>
    <mergeCell ref="F1023:F1028"/>
    <mergeCell ref="F1029:F1032"/>
    <mergeCell ref="F1034:F1038"/>
    <mergeCell ref="F1039:F1045"/>
    <mergeCell ref="F972:F976"/>
    <mergeCell ref="F977:F985"/>
    <mergeCell ref="F986:F990"/>
    <mergeCell ref="F992:F996"/>
    <mergeCell ref="F997:F1002"/>
    <mergeCell ref="F1003:F1007"/>
    <mergeCell ref="F943:F945"/>
    <mergeCell ref="F947:F957"/>
    <mergeCell ref="F958:F960"/>
    <mergeCell ref="F961:F962"/>
    <mergeCell ref="F963:F964"/>
    <mergeCell ref="F966:F971"/>
    <mergeCell ref="F910:F921"/>
    <mergeCell ref="F926:F928"/>
    <mergeCell ref="F929:F931"/>
    <mergeCell ref="F933:F935"/>
    <mergeCell ref="F936:F938"/>
    <mergeCell ref="F940:F942"/>
    <mergeCell ref="F850:F861"/>
    <mergeCell ref="F862:F866"/>
    <mergeCell ref="F867:F871"/>
    <mergeCell ref="F873:F884"/>
    <mergeCell ref="F885:F896"/>
    <mergeCell ref="F898:F909"/>
    <mergeCell ref="F814:F818"/>
    <mergeCell ref="F819:F827"/>
    <mergeCell ref="F828:F832"/>
    <mergeCell ref="F834:F838"/>
    <mergeCell ref="F839:F844"/>
    <mergeCell ref="F845:F849"/>
    <mergeCell ref="F785:F787"/>
    <mergeCell ref="F789:F799"/>
    <mergeCell ref="F800:F802"/>
    <mergeCell ref="F803:F804"/>
    <mergeCell ref="F805:F806"/>
    <mergeCell ref="F808:F813"/>
    <mergeCell ref="F752:F763"/>
    <mergeCell ref="F768:F770"/>
    <mergeCell ref="F771:F773"/>
    <mergeCell ref="F775:F777"/>
    <mergeCell ref="F778:F780"/>
    <mergeCell ref="F782:F784"/>
    <mergeCell ref="F692:F703"/>
    <mergeCell ref="F704:F708"/>
    <mergeCell ref="F709:F713"/>
    <mergeCell ref="F715:F726"/>
    <mergeCell ref="F727:F738"/>
    <mergeCell ref="F740:F751"/>
    <mergeCell ref="F656:F660"/>
    <mergeCell ref="F661:F669"/>
    <mergeCell ref="F670:F674"/>
    <mergeCell ref="F676:F680"/>
    <mergeCell ref="F681:F686"/>
    <mergeCell ref="F687:F691"/>
    <mergeCell ref="F627:F629"/>
    <mergeCell ref="F631:F641"/>
    <mergeCell ref="F642:F644"/>
    <mergeCell ref="F645:F646"/>
    <mergeCell ref="F647:F648"/>
    <mergeCell ref="F650:F655"/>
    <mergeCell ref="F594:F605"/>
    <mergeCell ref="F610:F612"/>
    <mergeCell ref="F613:F615"/>
    <mergeCell ref="F617:F619"/>
    <mergeCell ref="F620:F622"/>
    <mergeCell ref="F624:F626"/>
    <mergeCell ref="F534:F545"/>
    <mergeCell ref="F546:F550"/>
    <mergeCell ref="F551:F555"/>
    <mergeCell ref="F557:F568"/>
    <mergeCell ref="F569:F580"/>
    <mergeCell ref="F582:F593"/>
    <mergeCell ref="F506:F509"/>
    <mergeCell ref="F510:F512"/>
    <mergeCell ref="F513:F518"/>
    <mergeCell ref="F519:F521"/>
    <mergeCell ref="F522:F525"/>
    <mergeCell ref="F526:F533"/>
    <mergeCell ref="F483:F486"/>
    <mergeCell ref="F487:F490"/>
    <mergeCell ref="F491:F494"/>
    <mergeCell ref="F495:F498"/>
    <mergeCell ref="F499:F501"/>
    <mergeCell ref="F502:F505"/>
    <mergeCell ref="F458:F462"/>
    <mergeCell ref="F463:F466"/>
    <mergeCell ref="F467:F470"/>
    <mergeCell ref="F471:F474"/>
    <mergeCell ref="F475:F478"/>
    <mergeCell ref="F479:F482"/>
    <mergeCell ref="F431:F434"/>
    <mergeCell ref="F435:F438"/>
    <mergeCell ref="F439:F442"/>
    <mergeCell ref="F443:F446"/>
    <mergeCell ref="F447:F451"/>
    <mergeCell ref="F452:F456"/>
    <mergeCell ref="F406:F410"/>
    <mergeCell ref="F411:F414"/>
    <mergeCell ref="F415:F418"/>
    <mergeCell ref="F419:F422"/>
    <mergeCell ref="F423:F426"/>
    <mergeCell ref="F427:F430"/>
    <mergeCell ref="F382:F385"/>
    <mergeCell ref="F386:F389"/>
    <mergeCell ref="F390:F393"/>
    <mergeCell ref="F394:F397"/>
    <mergeCell ref="F398:F401"/>
    <mergeCell ref="F402:F405"/>
    <mergeCell ref="F354:F358"/>
    <mergeCell ref="F359:F363"/>
    <mergeCell ref="F365:F369"/>
    <mergeCell ref="F370:F373"/>
    <mergeCell ref="F374:F377"/>
    <mergeCell ref="F378:F381"/>
    <mergeCell ref="F333:F335"/>
    <mergeCell ref="F336:F339"/>
    <mergeCell ref="F340:F343"/>
    <mergeCell ref="F344:F347"/>
    <mergeCell ref="F348:F351"/>
    <mergeCell ref="F352:F353"/>
    <mergeCell ref="F293:F294"/>
    <mergeCell ref="F295:F298"/>
    <mergeCell ref="F299:F302"/>
    <mergeCell ref="F303:F315"/>
    <mergeCell ref="F316:F324"/>
    <mergeCell ref="F325:F332"/>
    <mergeCell ref="F268:F271"/>
    <mergeCell ref="F272:F275"/>
    <mergeCell ref="F276:F279"/>
    <mergeCell ref="F280:F283"/>
    <mergeCell ref="F284:F287"/>
    <mergeCell ref="F288:F292"/>
    <mergeCell ref="F243:F246"/>
    <mergeCell ref="F247:F251"/>
    <mergeCell ref="F252:F255"/>
    <mergeCell ref="F256:F259"/>
    <mergeCell ref="F260:F263"/>
    <mergeCell ref="F264:F267"/>
    <mergeCell ref="F220:F223"/>
    <mergeCell ref="F224:F227"/>
    <mergeCell ref="F228:F231"/>
    <mergeCell ref="F232:F236"/>
    <mergeCell ref="F237:F238"/>
    <mergeCell ref="F239:F242"/>
    <mergeCell ref="F196:F199"/>
    <mergeCell ref="F200:F203"/>
    <mergeCell ref="F204:F207"/>
    <mergeCell ref="F208:F211"/>
    <mergeCell ref="F212:F215"/>
    <mergeCell ref="F216:F219"/>
    <mergeCell ref="F146:F149"/>
    <mergeCell ref="F150:F151"/>
    <mergeCell ref="F152:F163"/>
    <mergeCell ref="F164:F175"/>
    <mergeCell ref="F177:F188"/>
    <mergeCell ref="F191:F195"/>
    <mergeCell ref="F114:F117"/>
    <mergeCell ref="F118:F121"/>
    <mergeCell ref="F122:F125"/>
    <mergeCell ref="F126:F129"/>
    <mergeCell ref="F130:F133"/>
    <mergeCell ref="F134:F145"/>
    <mergeCell ref="F86:F90"/>
    <mergeCell ref="F93:F97"/>
    <mergeCell ref="F98:F101"/>
    <mergeCell ref="F102:F105"/>
    <mergeCell ref="F106:F109"/>
    <mergeCell ref="F110:F113"/>
    <mergeCell ref="F55:F58"/>
    <mergeCell ref="F59:F62"/>
    <mergeCell ref="F63:F74"/>
    <mergeCell ref="F75:F78"/>
    <mergeCell ref="F79:F80"/>
    <mergeCell ref="F81:F85"/>
    <mergeCell ref="F31:F34"/>
    <mergeCell ref="F35:F38"/>
    <mergeCell ref="F39:F42"/>
    <mergeCell ref="F43:F46"/>
    <mergeCell ref="F47:F50"/>
    <mergeCell ref="F51:F54"/>
    <mergeCell ref="F4:F7"/>
    <mergeCell ref="F8:F9"/>
    <mergeCell ref="F10:F14"/>
    <mergeCell ref="F15:F19"/>
    <mergeCell ref="F22:F26"/>
    <mergeCell ref="F27:F30"/>
    <mergeCell ref="E2421:E2428"/>
    <mergeCell ref="E2429:E2436"/>
    <mergeCell ref="E2437:E2438"/>
    <mergeCell ref="E2439:E2440"/>
    <mergeCell ref="E2441:E2446"/>
    <mergeCell ref="E2453:E2454"/>
    <mergeCell ref="E2382:E2383"/>
    <mergeCell ref="E2384:E2395"/>
    <mergeCell ref="E2396:E2406"/>
    <mergeCell ref="E2407:E2408"/>
    <mergeCell ref="E2409:E2410"/>
    <mergeCell ref="E2411:E2420"/>
    <mergeCell ref="E2361:E2362"/>
    <mergeCell ref="E2363:E2366"/>
    <mergeCell ref="E2367:E2370"/>
    <mergeCell ref="E2371:E2374"/>
    <mergeCell ref="E2375:E2376"/>
    <mergeCell ref="E2378:E2380"/>
    <mergeCell ref="E2334:E2335"/>
    <mergeCell ref="E2337:E2342"/>
    <mergeCell ref="E2345:E2346"/>
    <mergeCell ref="E2347:E2348"/>
    <mergeCell ref="E2354:E2356"/>
    <mergeCell ref="E2357:E2360"/>
    <mergeCell ref="E2299:E2310"/>
    <mergeCell ref="E2311:E2313"/>
    <mergeCell ref="E2314:E2316"/>
    <mergeCell ref="E2318:E2328"/>
    <mergeCell ref="E2329:E2331"/>
    <mergeCell ref="E2332:E2333"/>
    <mergeCell ref="E2273:E2274"/>
    <mergeCell ref="E2275:E2276"/>
    <mergeCell ref="E2277:E2280"/>
    <mergeCell ref="E2281:E2287"/>
    <mergeCell ref="E2288:E2292"/>
    <mergeCell ref="E2293:E2298"/>
    <mergeCell ref="E2237:E2238"/>
    <mergeCell ref="E2239:E2242"/>
    <mergeCell ref="E2243:E2246"/>
    <mergeCell ref="E2247:E2260"/>
    <mergeCell ref="E2261:E2270"/>
    <mergeCell ref="E2271:E2272"/>
    <mergeCell ref="E2212:E2215"/>
    <mergeCell ref="E2216:E2219"/>
    <mergeCell ref="E2220:E2223"/>
    <mergeCell ref="E2224:E2227"/>
    <mergeCell ref="E2228:E2231"/>
    <mergeCell ref="E2232:E2236"/>
    <mergeCell ref="E2187:E2190"/>
    <mergeCell ref="E2191:E2195"/>
    <mergeCell ref="E2196:E2199"/>
    <mergeCell ref="E2200:E2203"/>
    <mergeCell ref="E2204:E2207"/>
    <mergeCell ref="E2208:E2211"/>
    <mergeCell ref="E2164:E2167"/>
    <mergeCell ref="E2168:E2171"/>
    <mergeCell ref="E2172:E2175"/>
    <mergeCell ref="E2176:E2180"/>
    <mergeCell ref="E2181:E2182"/>
    <mergeCell ref="E2183:E2186"/>
    <mergeCell ref="E2140:E2143"/>
    <mergeCell ref="E2144:E2147"/>
    <mergeCell ref="E2148:E2151"/>
    <mergeCell ref="E2152:E2155"/>
    <mergeCell ref="E2156:E2159"/>
    <mergeCell ref="E2160:E2163"/>
    <mergeCell ref="E2108:E2119"/>
    <mergeCell ref="E2121:E2122"/>
    <mergeCell ref="E2123:E2126"/>
    <mergeCell ref="E2127:E2130"/>
    <mergeCell ref="E2131:E2134"/>
    <mergeCell ref="E2135:E2139"/>
    <mergeCell ref="E2077:E2078"/>
    <mergeCell ref="E2079:E2082"/>
    <mergeCell ref="E2083:E2084"/>
    <mergeCell ref="E2085:E2089"/>
    <mergeCell ref="E2090:E2094"/>
    <mergeCell ref="E2096:E2107"/>
    <mergeCell ref="E2041:E2043"/>
    <mergeCell ref="E2045:E2055"/>
    <mergeCell ref="E2056:E2058"/>
    <mergeCell ref="E2059:E2060"/>
    <mergeCell ref="E2061:E2062"/>
    <mergeCell ref="E2064:E2069"/>
    <mergeCell ref="E1981:E1992"/>
    <mergeCell ref="E1994:E2005"/>
    <mergeCell ref="E2006:E2017"/>
    <mergeCell ref="E2019:E2030"/>
    <mergeCell ref="E2032:E2037"/>
    <mergeCell ref="E2038:E2040"/>
    <mergeCell ref="E1951:E1952"/>
    <mergeCell ref="E1953:E1954"/>
    <mergeCell ref="E1955:E1957"/>
    <mergeCell ref="E1958:E1962"/>
    <mergeCell ref="E1963:E1967"/>
    <mergeCell ref="E1969:E1980"/>
    <mergeCell ref="E1931:E1934"/>
    <mergeCell ref="E1935:E1936"/>
    <mergeCell ref="E1937:E1940"/>
    <mergeCell ref="E1941:E1944"/>
    <mergeCell ref="E1945:E1948"/>
    <mergeCell ref="E1949:E1950"/>
    <mergeCell ref="E1906:E1911"/>
    <mergeCell ref="E1912:E1913"/>
    <mergeCell ref="E1914:E1915"/>
    <mergeCell ref="E1919:E1923"/>
    <mergeCell ref="E1924:E1927"/>
    <mergeCell ref="E1928:E1930"/>
    <mergeCell ref="E1880:E1882"/>
    <mergeCell ref="E1884:E1894"/>
    <mergeCell ref="E1895:E1896"/>
    <mergeCell ref="E1897:E1898"/>
    <mergeCell ref="E1901:E1902"/>
    <mergeCell ref="E1903:E1904"/>
    <mergeCell ref="E1853:E1856"/>
    <mergeCell ref="E1857:E1858"/>
    <mergeCell ref="E1859:E1861"/>
    <mergeCell ref="E1862:E1864"/>
    <mergeCell ref="E1865:E1867"/>
    <mergeCell ref="E1869:E1879"/>
    <mergeCell ref="E1834:E1835"/>
    <mergeCell ref="E1836:E1837"/>
    <mergeCell ref="E1840:E1841"/>
    <mergeCell ref="E1842:E1843"/>
    <mergeCell ref="E1845:E1850"/>
    <mergeCell ref="E1851:E1852"/>
    <mergeCell ref="E1796:E1797"/>
    <mergeCell ref="E1798:E1799"/>
    <mergeCell ref="E1804:E1806"/>
    <mergeCell ref="E1808:E1818"/>
    <mergeCell ref="E1819:E1821"/>
    <mergeCell ref="E1823:E1833"/>
    <mergeCell ref="E1776:E1777"/>
    <mergeCell ref="E1778:E1780"/>
    <mergeCell ref="E1782:E1785"/>
    <mergeCell ref="E1786:E1788"/>
    <mergeCell ref="E1789:E1792"/>
    <mergeCell ref="E1793:E1795"/>
    <mergeCell ref="E1760:E1761"/>
    <mergeCell ref="E1763:E1765"/>
    <mergeCell ref="E1766:E1768"/>
    <mergeCell ref="E1769:E1770"/>
    <mergeCell ref="E1771:E1772"/>
    <mergeCell ref="E1773:E1775"/>
    <mergeCell ref="E1729:E1734"/>
    <mergeCell ref="E1735:E1738"/>
    <mergeCell ref="E1739:E1742"/>
    <mergeCell ref="E1743:E1750"/>
    <mergeCell ref="E1751:E1753"/>
    <mergeCell ref="E1754:E1759"/>
    <mergeCell ref="E1690:E1696"/>
    <mergeCell ref="E1697:E1700"/>
    <mergeCell ref="E1701:E1707"/>
    <mergeCell ref="E1708:E1718"/>
    <mergeCell ref="E1720:E1724"/>
    <mergeCell ref="E1725:E1728"/>
    <mergeCell ref="E1658:E1661"/>
    <mergeCell ref="E1662:E1665"/>
    <mergeCell ref="E1669:E1676"/>
    <mergeCell ref="E1677:E1684"/>
    <mergeCell ref="E1685:E1687"/>
    <mergeCell ref="E1688:E1689"/>
    <mergeCell ref="E1627:E1637"/>
    <mergeCell ref="E1638:E1639"/>
    <mergeCell ref="E1640:E1641"/>
    <mergeCell ref="E1642:E1651"/>
    <mergeCell ref="E1652:E1653"/>
    <mergeCell ref="E1654:E1657"/>
    <mergeCell ref="E1588:E1592"/>
    <mergeCell ref="E1593:E1598"/>
    <mergeCell ref="E1599:E1602"/>
    <mergeCell ref="E1603:E1606"/>
    <mergeCell ref="E1607:E1614"/>
    <mergeCell ref="E1615:E1626"/>
    <mergeCell ref="E1569:E1570"/>
    <mergeCell ref="E1571:E1572"/>
    <mergeCell ref="E1576:E1579"/>
    <mergeCell ref="E1580:E1581"/>
    <mergeCell ref="E1582:E1583"/>
    <mergeCell ref="E1584:E1587"/>
    <mergeCell ref="E1535:E1536"/>
    <mergeCell ref="E1540:E1541"/>
    <mergeCell ref="E1549:E1555"/>
    <mergeCell ref="E1556:E1561"/>
    <mergeCell ref="E1562:E1565"/>
    <mergeCell ref="E1566:E1568"/>
    <mergeCell ref="E1511:E1517"/>
    <mergeCell ref="E1518:E1519"/>
    <mergeCell ref="E1521:E1522"/>
    <mergeCell ref="E1527:E1528"/>
    <mergeCell ref="E1530:E1531"/>
    <mergeCell ref="E1533:E1534"/>
    <mergeCell ref="E1469:E1482"/>
    <mergeCell ref="E1483:E1492"/>
    <mergeCell ref="E1493:E1496"/>
    <mergeCell ref="E1497:E1500"/>
    <mergeCell ref="E1501:E1505"/>
    <mergeCell ref="E1506:E1510"/>
    <mergeCell ref="E1446:E1449"/>
    <mergeCell ref="E1450:E1453"/>
    <mergeCell ref="E1454:E1458"/>
    <mergeCell ref="E1459:E1460"/>
    <mergeCell ref="E1461:E1464"/>
    <mergeCell ref="E1465:E1468"/>
    <mergeCell ref="E1422:E1425"/>
    <mergeCell ref="E1426:E1429"/>
    <mergeCell ref="E1430:E1433"/>
    <mergeCell ref="E1434:E1437"/>
    <mergeCell ref="E1438:E1441"/>
    <mergeCell ref="E1442:E1445"/>
    <mergeCell ref="E1398:E1402"/>
    <mergeCell ref="E1403:E1404"/>
    <mergeCell ref="E1405:E1408"/>
    <mergeCell ref="E1409:E1412"/>
    <mergeCell ref="E1413:E1417"/>
    <mergeCell ref="E1418:E1421"/>
    <mergeCell ref="E1374:E1377"/>
    <mergeCell ref="E1378:E1381"/>
    <mergeCell ref="E1382:E1385"/>
    <mergeCell ref="E1386:E1389"/>
    <mergeCell ref="E1390:E1393"/>
    <mergeCell ref="E1394:E1397"/>
    <mergeCell ref="E1346:E1350"/>
    <mergeCell ref="E1351:E1356"/>
    <mergeCell ref="E1357:E1361"/>
    <mergeCell ref="E1362:E1365"/>
    <mergeCell ref="E1366:E1369"/>
    <mergeCell ref="E1370:E1373"/>
    <mergeCell ref="E1304:E1305"/>
    <mergeCell ref="E1306:E1310"/>
    <mergeCell ref="E1311:E1315"/>
    <mergeCell ref="E1317:E1328"/>
    <mergeCell ref="E1329:E1340"/>
    <mergeCell ref="E1342:E1345"/>
    <mergeCell ref="E1263:E1272"/>
    <mergeCell ref="E1280:E1284"/>
    <mergeCell ref="E1285:E1288"/>
    <mergeCell ref="E1289:E1293"/>
    <mergeCell ref="E1294:E1299"/>
    <mergeCell ref="E1300:E1303"/>
    <mergeCell ref="E1242:E1245"/>
    <mergeCell ref="E1246:E1248"/>
    <mergeCell ref="E1249:E1252"/>
    <mergeCell ref="E1253:E1255"/>
    <mergeCell ref="E1256:E1259"/>
    <mergeCell ref="E1260:E1262"/>
    <mergeCell ref="E1222:E1223"/>
    <mergeCell ref="E1224:E1227"/>
    <mergeCell ref="E1228:E1231"/>
    <mergeCell ref="E1232:E1233"/>
    <mergeCell ref="E1234:E1237"/>
    <mergeCell ref="E1238:E1241"/>
    <mergeCell ref="E1197:E1200"/>
    <mergeCell ref="E1201:E1204"/>
    <mergeCell ref="E1205:E1208"/>
    <mergeCell ref="E1209:E1212"/>
    <mergeCell ref="E1213:E1216"/>
    <mergeCell ref="E1217:E1221"/>
    <mergeCell ref="E1172:E1175"/>
    <mergeCell ref="E1176:E1180"/>
    <mergeCell ref="E1181:E1184"/>
    <mergeCell ref="E1185:E1188"/>
    <mergeCell ref="E1189:E1192"/>
    <mergeCell ref="E1193:E1196"/>
    <mergeCell ref="E1122:E1133"/>
    <mergeCell ref="E1134:E1145"/>
    <mergeCell ref="E1147:E1158"/>
    <mergeCell ref="E1161:E1165"/>
    <mergeCell ref="E1166:E1167"/>
    <mergeCell ref="E1168:E1171"/>
    <mergeCell ref="E1097:E1100"/>
    <mergeCell ref="E1101:E1104"/>
    <mergeCell ref="E1105:E1108"/>
    <mergeCell ref="E1109:E1110"/>
    <mergeCell ref="E1111:E1115"/>
    <mergeCell ref="E1116:E1120"/>
    <mergeCell ref="E1077:E1080"/>
    <mergeCell ref="E1081:E1084"/>
    <mergeCell ref="E1085:E1088"/>
    <mergeCell ref="E1089:E1090"/>
    <mergeCell ref="E1091:E1092"/>
    <mergeCell ref="E1093:E1096"/>
    <mergeCell ref="E1047:E1048"/>
    <mergeCell ref="E1051:E1052"/>
    <mergeCell ref="E1054:E1055"/>
    <mergeCell ref="E1056:E1067"/>
    <mergeCell ref="E1070:E1074"/>
    <mergeCell ref="E1075:E1076"/>
    <mergeCell ref="E1008:E1013"/>
    <mergeCell ref="E1015:E1019"/>
    <mergeCell ref="E1023:E1028"/>
    <mergeCell ref="E1029:E1032"/>
    <mergeCell ref="E1034:E1038"/>
    <mergeCell ref="E1039:E1045"/>
    <mergeCell ref="E972:E976"/>
    <mergeCell ref="E977:E985"/>
    <mergeCell ref="E986:E990"/>
    <mergeCell ref="E992:E996"/>
    <mergeCell ref="E997:E1002"/>
    <mergeCell ref="E1003:E1007"/>
    <mergeCell ref="E943:E945"/>
    <mergeCell ref="E947:E957"/>
    <mergeCell ref="E958:E960"/>
    <mergeCell ref="E961:E962"/>
    <mergeCell ref="E963:E964"/>
    <mergeCell ref="E966:E971"/>
    <mergeCell ref="E910:E921"/>
    <mergeCell ref="E926:E928"/>
    <mergeCell ref="E929:E931"/>
    <mergeCell ref="E933:E935"/>
    <mergeCell ref="E936:E938"/>
    <mergeCell ref="E940:E942"/>
    <mergeCell ref="E850:E861"/>
    <mergeCell ref="E862:E866"/>
    <mergeCell ref="E867:E871"/>
    <mergeCell ref="E873:E884"/>
    <mergeCell ref="E885:E896"/>
    <mergeCell ref="E898:E909"/>
    <mergeCell ref="E814:E818"/>
    <mergeCell ref="E819:E827"/>
    <mergeCell ref="E828:E832"/>
    <mergeCell ref="E834:E838"/>
    <mergeCell ref="E839:E844"/>
    <mergeCell ref="E845:E849"/>
    <mergeCell ref="E785:E787"/>
    <mergeCell ref="E789:E799"/>
    <mergeCell ref="E800:E802"/>
    <mergeCell ref="E803:E804"/>
    <mergeCell ref="E805:E806"/>
    <mergeCell ref="E808:E813"/>
    <mergeCell ref="E752:E763"/>
    <mergeCell ref="E768:E770"/>
    <mergeCell ref="E771:E773"/>
    <mergeCell ref="E775:E777"/>
    <mergeCell ref="E778:E780"/>
    <mergeCell ref="E782:E784"/>
    <mergeCell ref="E692:E703"/>
    <mergeCell ref="E704:E708"/>
    <mergeCell ref="E709:E713"/>
    <mergeCell ref="E715:E726"/>
    <mergeCell ref="E727:E738"/>
    <mergeCell ref="E740:E751"/>
    <mergeCell ref="E656:E660"/>
    <mergeCell ref="E661:E669"/>
    <mergeCell ref="E670:E674"/>
    <mergeCell ref="E676:E680"/>
    <mergeCell ref="E681:E686"/>
    <mergeCell ref="E687:E691"/>
    <mergeCell ref="E627:E629"/>
    <mergeCell ref="E631:E641"/>
    <mergeCell ref="E642:E644"/>
    <mergeCell ref="E645:E646"/>
    <mergeCell ref="E647:E648"/>
    <mergeCell ref="E650:E655"/>
    <mergeCell ref="E594:E605"/>
    <mergeCell ref="E610:E612"/>
    <mergeCell ref="E613:E615"/>
    <mergeCell ref="E617:E619"/>
    <mergeCell ref="E620:E622"/>
    <mergeCell ref="E624:E626"/>
    <mergeCell ref="E534:E545"/>
    <mergeCell ref="E546:E550"/>
    <mergeCell ref="E551:E555"/>
    <mergeCell ref="E557:E568"/>
    <mergeCell ref="E569:E580"/>
    <mergeCell ref="E582:E593"/>
    <mergeCell ref="E506:E509"/>
    <mergeCell ref="E510:E512"/>
    <mergeCell ref="E513:E518"/>
    <mergeCell ref="E519:E521"/>
    <mergeCell ref="E522:E525"/>
    <mergeCell ref="E526:E533"/>
    <mergeCell ref="E483:E486"/>
    <mergeCell ref="E487:E490"/>
    <mergeCell ref="E491:E494"/>
    <mergeCell ref="E495:E498"/>
    <mergeCell ref="E499:E501"/>
    <mergeCell ref="E502:E505"/>
    <mergeCell ref="E458:E462"/>
    <mergeCell ref="E463:E466"/>
    <mergeCell ref="E467:E470"/>
    <mergeCell ref="E471:E474"/>
    <mergeCell ref="E475:E478"/>
    <mergeCell ref="E479:E482"/>
    <mergeCell ref="E431:E434"/>
    <mergeCell ref="E435:E438"/>
    <mergeCell ref="E439:E442"/>
    <mergeCell ref="E443:E446"/>
    <mergeCell ref="E447:E451"/>
    <mergeCell ref="E452:E456"/>
    <mergeCell ref="E406:E410"/>
    <mergeCell ref="E411:E414"/>
    <mergeCell ref="E415:E418"/>
    <mergeCell ref="E419:E422"/>
    <mergeCell ref="E423:E426"/>
    <mergeCell ref="E427:E430"/>
    <mergeCell ref="E382:E385"/>
    <mergeCell ref="E386:E389"/>
    <mergeCell ref="E390:E393"/>
    <mergeCell ref="E394:E397"/>
    <mergeCell ref="E398:E401"/>
    <mergeCell ref="E402:E405"/>
    <mergeCell ref="E354:E358"/>
    <mergeCell ref="E359:E363"/>
    <mergeCell ref="E365:E369"/>
    <mergeCell ref="E370:E373"/>
    <mergeCell ref="E374:E377"/>
    <mergeCell ref="E378:E381"/>
    <mergeCell ref="E333:E335"/>
    <mergeCell ref="E336:E339"/>
    <mergeCell ref="E340:E343"/>
    <mergeCell ref="E344:E347"/>
    <mergeCell ref="E348:E351"/>
    <mergeCell ref="E352:E353"/>
    <mergeCell ref="E293:E294"/>
    <mergeCell ref="E295:E298"/>
    <mergeCell ref="E299:E302"/>
    <mergeCell ref="E303:E315"/>
    <mergeCell ref="E316:E324"/>
    <mergeCell ref="E325:E332"/>
    <mergeCell ref="E268:E271"/>
    <mergeCell ref="E272:E275"/>
    <mergeCell ref="E276:E279"/>
    <mergeCell ref="E280:E283"/>
    <mergeCell ref="E284:E287"/>
    <mergeCell ref="E288:E292"/>
    <mergeCell ref="E243:E246"/>
    <mergeCell ref="E247:E251"/>
    <mergeCell ref="E252:E255"/>
    <mergeCell ref="E256:E259"/>
    <mergeCell ref="E260:E263"/>
    <mergeCell ref="E264:E267"/>
    <mergeCell ref="E220:E223"/>
    <mergeCell ref="E224:E227"/>
    <mergeCell ref="E228:E231"/>
    <mergeCell ref="E232:E236"/>
    <mergeCell ref="E237:E238"/>
    <mergeCell ref="E239:E242"/>
    <mergeCell ref="E196:E199"/>
    <mergeCell ref="E200:E203"/>
    <mergeCell ref="E204:E207"/>
    <mergeCell ref="E208:E211"/>
    <mergeCell ref="E212:E215"/>
    <mergeCell ref="E216:E219"/>
    <mergeCell ref="E146:E149"/>
    <mergeCell ref="E150:E151"/>
    <mergeCell ref="E152:E163"/>
    <mergeCell ref="E164:E175"/>
    <mergeCell ref="E177:E188"/>
    <mergeCell ref="E191:E195"/>
    <mergeCell ref="E114:E117"/>
    <mergeCell ref="E118:E121"/>
    <mergeCell ref="E122:E125"/>
    <mergeCell ref="E126:E129"/>
    <mergeCell ref="E130:E133"/>
    <mergeCell ref="E134:E145"/>
    <mergeCell ref="E86:E90"/>
    <mergeCell ref="E93:E97"/>
    <mergeCell ref="E98:E101"/>
    <mergeCell ref="E102:E105"/>
    <mergeCell ref="E106:E109"/>
    <mergeCell ref="E110:E113"/>
    <mergeCell ref="E55:E58"/>
    <mergeCell ref="E59:E62"/>
    <mergeCell ref="E63:E74"/>
    <mergeCell ref="E75:E78"/>
    <mergeCell ref="E79:E80"/>
    <mergeCell ref="E81:E85"/>
    <mergeCell ref="E31:E34"/>
    <mergeCell ref="E35:E38"/>
    <mergeCell ref="E39:E42"/>
    <mergeCell ref="E43:E46"/>
    <mergeCell ref="E47:E50"/>
    <mergeCell ref="E51:E54"/>
    <mergeCell ref="E4:E7"/>
    <mergeCell ref="E8:E9"/>
    <mergeCell ref="E10:E14"/>
    <mergeCell ref="E15:E19"/>
    <mergeCell ref="E22:E26"/>
    <mergeCell ref="E27:E30"/>
    <mergeCell ref="D2384:D2420"/>
    <mergeCell ref="D2421:D2436"/>
    <mergeCell ref="D2437:D2440"/>
    <mergeCell ref="D2441:D2446"/>
    <mergeCell ref="D2447:D2449"/>
    <mergeCell ref="D2038:D2055"/>
    <mergeCell ref="D2056:D2069"/>
    <mergeCell ref="D2073:D2074"/>
    <mergeCell ref="D2075:D2077"/>
    <mergeCell ref="D2079:D2084"/>
    <mergeCell ref="D2085:D2095"/>
    <mergeCell ref="D1955:D1957"/>
    <mergeCell ref="D1958:D1968"/>
    <mergeCell ref="D1969:D1993"/>
    <mergeCell ref="D1994:D2018"/>
    <mergeCell ref="D2019:D2031"/>
    <mergeCell ref="D2032:D2037"/>
    <mergeCell ref="D1912:D1915"/>
    <mergeCell ref="D1916:D1917"/>
    <mergeCell ref="D1919:D1927"/>
    <mergeCell ref="D2451:D2452"/>
    <mergeCell ref="D2311:D2328"/>
    <mergeCell ref="D2329:D2342"/>
    <mergeCell ref="D2345:D2348"/>
    <mergeCell ref="D2349:D2350"/>
    <mergeCell ref="D2354:D2374"/>
    <mergeCell ref="D2377:D2381"/>
    <mergeCell ref="D2247:D2270"/>
    <mergeCell ref="D2273:D2276"/>
    <mergeCell ref="D2277:D2287"/>
    <mergeCell ref="D2288:D2298"/>
    <mergeCell ref="D2299:D2304"/>
    <mergeCell ref="D2305:D2310"/>
    <mergeCell ref="D2096:D2120"/>
    <mergeCell ref="D2121:D2134"/>
    <mergeCell ref="D2135:D2175"/>
    <mergeCell ref="D2176:D2190"/>
    <mergeCell ref="D2191:D2231"/>
    <mergeCell ref="D2232:D2246"/>
    <mergeCell ref="D1928:D1948"/>
    <mergeCell ref="D1949:D1952"/>
    <mergeCell ref="D1953:D1954"/>
    <mergeCell ref="D1840:D1850"/>
    <mergeCell ref="D1853:D1858"/>
    <mergeCell ref="D1859:D1864"/>
    <mergeCell ref="D1865:D1879"/>
    <mergeCell ref="D1880:D1900"/>
    <mergeCell ref="D1901:D1911"/>
    <mergeCell ref="D1769:D1772"/>
    <mergeCell ref="D1773:D1780"/>
    <mergeCell ref="D1782:D1788"/>
    <mergeCell ref="D1789:D1802"/>
    <mergeCell ref="D1804:D1818"/>
    <mergeCell ref="D1819:D1839"/>
    <mergeCell ref="D1708:D1719"/>
    <mergeCell ref="D1720:D1728"/>
    <mergeCell ref="D1729:D1738"/>
    <mergeCell ref="D1743:D1750"/>
    <mergeCell ref="D1751:D1762"/>
    <mergeCell ref="D1763:D1768"/>
    <mergeCell ref="D1666:D1668"/>
    <mergeCell ref="D1669:D1684"/>
    <mergeCell ref="D1685:D1689"/>
    <mergeCell ref="D1690:D1696"/>
    <mergeCell ref="D1697:D1700"/>
    <mergeCell ref="D1701:D1707"/>
    <mergeCell ref="D1576:D1583"/>
    <mergeCell ref="D1584:D1598"/>
    <mergeCell ref="D1599:D1606"/>
    <mergeCell ref="D1607:D1614"/>
    <mergeCell ref="D1615:D1651"/>
    <mergeCell ref="D1652:D1665"/>
    <mergeCell ref="D1539:D1541"/>
    <mergeCell ref="D1543:D1545"/>
    <mergeCell ref="D1546:D1548"/>
    <mergeCell ref="D1549:D1555"/>
    <mergeCell ref="D1556:D1561"/>
    <mergeCell ref="D1562:D1575"/>
    <mergeCell ref="D1521:D1523"/>
    <mergeCell ref="D1524:D1525"/>
    <mergeCell ref="D1526:D1528"/>
    <mergeCell ref="D1529:D1531"/>
    <mergeCell ref="D1532:D1536"/>
    <mergeCell ref="D1537:D1538"/>
    <mergeCell ref="D1469:D1492"/>
    <mergeCell ref="D1493:D1500"/>
    <mergeCell ref="D1501:D1505"/>
    <mergeCell ref="D1506:D1510"/>
    <mergeCell ref="D1511:D1517"/>
    <mergeCell ref="D1518:D1520"/>
    <mergeCell ref="D1317:D1341"/>
    <mergeCell ref="D1342:D1356"/>
    <mergeCell ref="D1357:D1397"/>
    <mergeCell ref="D1398:D1412"/>
    <mergeCell ref="D1413:D1453"/>
    <mergeCell ref="D1454:D1468"/>
    <mergeCell ref="D1263:D1272"/>
    <mergeCell ref="D1274:D1276"/>
    <mergeCell ref="D1280:D1288"/>
    <mergeCell ref="D1289:D1299"/>
    <mergeCell ref="D1300:D1305"/>
    <mergeCell ref="D1306:D1316"/>
    <mergeCell ref="D1161:D1175"/>
    <mergeCell ref="D1176:D1216"/>
    <mergeCell ref="D1217:D1231"/>
    <mergeCell ref="D1232:D1245"/>
    <mergeCell ref="D1246:D1255"/>
    <mergeCell ref="D1256:D1262"/>
    <mergeCell ref="D1070:D1084"/>
    <mergeCell ref="D1085:D1104"/>
    <mergeCell ref="D1105:D1110"/>
    <mergeCell ref="D1111:D1121"/>
    <mergeCell ref="D1122:D1146"/>
    <mergeCell ref="D1147:D1159"/>
    <mergeCell ref="D1034:D1038"/>
    <mergeCell ref="D1039:D1045"/>
    <mergeCell ref="D1046:D1048"/>
    <mergeCell ref="D1050:D1052"/>
    <mergeCell ref="D1053:D1055"/>
    <mergeCell ref="D1056:D1068"/>
    <mergeCell ref="D1003:D1007"/>
    <mergeCell ref="D1008:D1014"/>
    <mergeCell ref="D1015:D1020"/>
    <mergeCell ref="D1021:D1022"/>
    <mergeCell ref="D1023:D1028"/>
    <mergeCell ref="D1029:D1032"/>
    <mergeCell ref="D933:D939"/>
    <mergeCell ref="D940:D957"/>
    <mergeCell ref="D958:D971"/>
    <mergeCell ref="D972:D985"/>
    <mergeCell ref="D986:D990"/>
    <mergeCell ref="D992:D1002"/>
    <mergeCell ref="D856:D861"/>
    <mergeCell ref="D862:D872"/>
    <mergeCell ref="D873:D897"/>
    <mergeCell ref="D898:D922"/>
    <mergeCell ref="D923:D925"/>
    <mergeCell ref="D926:D932"/>
    <mergeCell ref="D800:D813"/>
    <mergeCell ref="D814:D827"/>
    <mergeCell ref="D828:D832"/>
    <mergeCell ref="D834:D844"/>
    <mergeCell ref="D845:D849"/>
    <mergeCell ref="D850:D855"/>
    <mergeCell ref="D715:D739"/>
    <mergeCell ref="D740:D764"/>
    <mergeCell ref="D765:D767"/>
    <mergeCell ref="D768:D774"/>
    <mergeCell ref="D775:D781"/>
    <mergeCell ref="D782:D799"/>
    <mergeCell ref="D670:D674"/>
    <mergeCell ref="D676:D686"/>
    <mergeCell ref="D687:D691"/>
    <mergeCell ref="D692:D697"/>
    <mergeCell ref="D698:D703"/>
    <mergeCell ref="D704:D714"/>
    <mergeCell ref="D607:D609"/>
    <mergeCell ref="D610:D616"/>
    <mergeCell ref="D617:D623"/>
    <mergeCell ref="D624:D641"/>
    <mergeCell ref="D642:D655"/>
    <mergeCell ref="D656:D669"/>
    <mergeCell ref="D526:D533"/>
    <mergeCell ref="D534:D539"/>
    <mergeCell ref="D540:D545"/>
    <mergeCell ref="D546:D556"/>
    <mergeCell ref="D557:D581"/>
    <mergeCell ref="D582:D606"/>
    <mergeCell ref="D447:D457"/>
    <mergeCell ref="D458:D498"/>
    <mergeCell ref="D499:D505"/>
    <mergeCell ref="D506:D512"/>
    <mergeCell ref="D513:D518"/>
    <mergeCell ref="D519:D525"/>
    <mergeCell ref="D340:D343"/>
    <mergeCell ref="D344:D347"/>
    <mergeCell ref="D348:D353"/>
    <mergeCell ref="D354:D364"/>
    <mergeCell ref="D365:D405"/>
    <mergeCell ref="D406:D446"/>
    <mergeCell ref="D232:D246"/>
    <mergeCell ref="D247:D287"/>
    <mergeCell ref="D288:D302"/>
    <mergeCell ref="D303:D324"/>
    <mergeCell ref="D325:D332"/>
    <mergeCell ref="D333:D339"/>
    <mergeCell ref="D93:D133"/>
    <mergeCell ref="D134:D145"/>
    <mergeCell ref="D146:D151"/>
    <mergeCell ref="D152:D176"/>
    <mergeCell ref="D177:D189"/>
    <mergeCell ref="D191:D231"/>
    <mergeCell ref="C2437:C2440"/>
    <mergeCell ref="C2441:C2446"/>
    <mergeCell ref="C2447:C2449"/>
    <mergeCell ref="C2451:C2452"/>
    <mergeCell ref="D4:D9"/>
    <mergeCell ref="D10:D20"/>
    <mergeCell ref="D22:D62"/>
    <mergeCell ref="D63:D74"/>
    <mergeCell ref="D75:D80"/>
    <mergeCell ref="D81:D91"/>
    <mergeCell ref="C2345:C2348"/>
    <mergeCell ref="C2349:C2350"/>
    <mergeCell ref="C2354:C2374"/>
    <mergeCell ref="C2377:C2381"/>
    <mergeCell ref="C2384:C2420"/>
    <mergeCell ref="C2421:C2436"/>
    <mergeCell ref="C2277:C2287"/>
    <mergeCell ref="C2288:C2298"/>
    <mergeCell ref="C2299:C2304"/>
    <mergeCell ref="C2305:C2310"/>
    <mergeCell ref="C2311:C2328"/>
    <mergeCell ref="C2329:C2342"/>
    <mergeCell ref="C2135:C2175"/>
    <mergeCell ref="C2176:C2190"/>
    <mergeCell ref="C2191:C2231"/>
    <mergeCell ref="C2232:C2246"/>
    <mergeCell ref="C2247:C2270"/>
    <mergeCell ref="C2273:C2276"/>
    <mergeCell ref="C2073:C2074"/>
    <mergeCell ref="C2075:C2077"/>
    <mergeCell ref="C2079:C2084"/>
    <mergeCell ref="C2085:C2095"/>
    <mergeCell ref="C2096:C2120"/>
    <mergeCell ref="C2121:C2134"/>
    <mergeCell ref="C1969:C1993"/>
    <mergeCell ref="C1994:C2018"/>
    <mergeCell ref="C2019:C2031"/>
    <mergeCell ref="C2032:C2037"/>
    <mergeCell ref="C2038:C2055"/>
    <mergeCell ref="C2056:C2069"/>
    <mergeCell ref="C1919:C1927"/>
    <mergeCell ref="C1928:C1948"/>
    <mergeCell ref="C1949:C1952"/>
    <mergeCell ref="C1953:C1954"/>
    <mergeCell ref="C1955:C1957"/>
    <mergeCell ref="C1958:C1968"/>
    <mergeCell ref="C1859:C1864"/>
    <mergeCell ref="C1865:C1879"/>
    <mergeCell ref="C1880:C1900"/>
    <mergeCell ref="C1901:C1911"/>
    <mergeCell ref="C1912:C1915"/>
    <mergeCell ref="C1916:C1917"/>
    <mergeCell ref="C1782:C1788"/>
    <mergeCell ref="C1789:C1802"/>
    <mergeCell ref="C1804:C1818"/>
    <mergeCell ref="C1819:C1839"/>
    <mergeCell ref="C1840:C1850"/>
    <mergeCell ref="C1853:C1858"/>
    <mergeCell ref="C1729:C1738"/>
    <mergeCell ref="C1743:C1750"/>
    <mergeCell ref="C1751:C1762"/>
    <mergeCell ref="C1763:C1768"/>
    <mergeCell ref="C1769:C1772"/>
    <mergeCell ref="C1773:C1780"/>
    <mergeCell ref="C1685:C1689"/>
    <mergeCell ref="C1690:C1696"/>
    <mergeCell ref="C1697:C1700"/>
    <mergeCell ref="C1701:C1707"/>
    <mergeCell ref="C1708:C1719"/>
    <mergeCell ref="C1720:C1728"/>
    <mergeCell ref="C1599:C1606"/>
    <mergeCell ref="C1607:C1614"/>
    <mergeCell ref="C1615:C1651"/>
    <mergeCell ref="C1652:C1665"/>
    <mergeCell ref="C1666:C1668"/>
    <mergeCell ref="C1669:C1684"/>
    <mergeCell ref="C1546:C1548"/>
    <mergeCell ref="C1549:C1555"/>
    <mergeCell ref="C1556:C1561"/>
    <mergeCell ref="C1562:C1575"/>
    <mergeCell ref="C1576:C1583"/>
    <mergeCell ref="C1584:C1598"/>
    <mergeCell ref="C1526:C1528"/>
    <mergeCell ref="C1529:C1531"/>
    <mergeCell ref="C1532:C1536"/>
    <mergeCell ref="C1537:C1538"/>
    <mergeCell ref="C1539:C1541"/>
    <mergeCell ref="C1543:C1545"/>
    <mergeCell ref="C1501:C1505"/>
    <mergeCell ref="C1506:C1510"/>
    <mergeCell ref="C1511:C1517"/>
    <mergeCell ref="C1518:C1520"/>
    <mergeCell ref="C1521:C1523"/>
    <mergeCell ref="C1524:C1525"/>
    <mergeCell ref="C1357:C1397"/>
    <mergeCell ref="C1398:C1412"/>
    <mergeCell ref="C1413:C1453"/>
    <mergeCell ref="C1454:C1468"/>
    <mergeCell ref="C1469:C1492"/>
    <mergeCell ref="C1493:C1500"/>
    <mergeCell ref="C1280:C1288"/>
    <mergeCell ref="C1289:C1299"/>
    <mergeCell ref="C1300:C1305"/>
    <mergeCell ref="C1306:C1316"/>
    <mergeCell ref="C1317:C1341"/>
    <mergeCell ref="C1342:C1356"/>
    <mergeCell ref="C1217:C1231"/>
    <mergeCell ref="C1232:C1245"/>
    <mergeCell ref="C1246:C1255"/>
    <mergeCell ref="C1256:C1262"/>
    <mergeCell ref="C1263:C1272"/>
    <mergeCell ref="C1274:C1276"/>
    <mergeCell ref="C1105:C1110"/>
    <mergeCell ref="C1111:C1121"/>
    <mergeCell ref="C1122:C1146"/>
    <mergeCell ref="C1147:C1159"/>
    <mergeCell ref="C1161:C1175"/>
    <mergeCell ref="C1176:C1216"/>
    <mergeCell ref="C1046:C1048"/>
    <mergeCell ref="C1050:C1052"/>
    <mergeCell ref="C1053:C1055"/>
    <mergeCell ref="C1056:C1068"/>
    <mergeCell ref="C1070:C1084"/>
    <mergeCell ref="C1085:C1104"/>
    <mergeCell ref="C1015:C1020"/>
    <mergeCell ref="C1021:C1022"/>
    <mergeCell ref="C1023:C1028"/>
    <mergeCell ref="C1029:C1032"/>
    <mergeCell ref="C1034:C1038"/>
    <mergeCell ref="C1039:C1045"/>
    <mergeCell ref="C958:C971"/>
    <mergeCell ref="C972:C985"/>
    <mergeCell ref="C986:C990"/>
    <mergeCell ref="C992:C1002"/>
    <mergeCell ref="C1003:C1007"/>
    <mergeCell ref="C1008:C1014"/>
    <mergeCell ref="C873:C897"/>
    <mergeCell ref="C898:C922"/>
    <mergeCell ref="C923:C925"/>
    <mergeCell ref="C926:C932"/>
    <mergeCell ref="C933:C939"/>
    <mergeCell ref="C940:C957"/>
    <mergeCell ref="C828:C832"/>
    <mergeCell ref="C834:C844"/>
    <mergeCell ref="C845:C849"/>
    <mergeCell ref="C850:C855"/>
    <mergeCell ref="C856:C861"/>
    <mergeCell ref="C862:C872"/>
    <mergeCell ref="C765:C767"/>
    <mergeCell ref="C768:C774"/>
    <mergeCell ref="C775:C781"/>
    <mergeCell ref="C782:C799"/>
    <mergeCell ref="C800:C813"/>
    <mergeCell ref="C814:C827"/>
    <mergeCell ref="C687:C691"/>
    <mergeCell ref="C692:C697"/>
    <mergeCell ref="C698:C703"/>
    <mergeCell ref="C704:C714"/>
    <mergeCell ref="C715:C739"/>
    <mergeCell ref="C740:C764"/>
    <mergeCell ref="C617:C623"/>
    <mergeCell ref="C624:C641"/>
    <mergeCell ref="C642:C655"/>
    <mergeCell ref="C656:C669"/>
    <mergeCell ref="C670:C674"/>
    <mergeCell ref="C676:C686"/>
    <mergeCell ref="C540:C545"/>
    <mergeCell ref="C546:C556"/>
    <mergeCell ref="C557:C581"/>
    <mergeCell ref="C582:C606"/>
    <mergeCell ref="C607:C609"/>
    <mergeCell ref="C610:C616"/>
    <mergeCell ref="C499:C505"/>
    <mergeCell ref="C506:C512"/>
    <mergeCell ref="C513:C518"/>
    <mergeCell ref="C519:C525"/>
    <mergeCell ref="C526:C533"/>
    <mergeCell ref="C534:C539"/>
    <mergeCell ref="C348:C353"/>
    <mergeCell ref="C354:C364"/>
    <mergeCell ref="C365:C405"/>
    <mergeCell ref="C406:C446"/>
    <mergeCell ref="C447:C457"/>
    <mergeCell ref="C458:C498"/>
    <mergeCell ref="C288:C302"/>
    <mergeCell ref="C303:C324"/>
    <mergeCell ref="C325:C332"/>
    <mergeCell ref="C333:C339"/>
    <mergeCell ref="C340:C343"/>
    <mergeCell ref="C344:C347"/>
    <mergeCell ref="C146:C151"/>
    <mergeCell ref="C152:C176"/>
    <mergeCell ref="C177:C189"/>
    <mergeCell ref="C191:C231"/>
    <mergeCell ref="C232:C246"/>
    <mergeCell ref="C247:C287"/>
    <mergeCell ref="B2384:B2440"/>
    <mergeCell ref="B2441:B2452"/>
    <mergeCell ref="C4:C9"/>
    <mergeCell ref="C10:C20"/>
    <mergeCell ref="C22:C62"/>
    <mergeCell ref="C63:C74"/>
    <mergeCell ref="C75:C80"/>
    <mergeCell ref="C81:C91"/>
    <mergeCell ref="C93:C133"/>
    <mergeCell ref="C134:C145"/>
    <mergeCell ref="B2271:B2276"/>
    <mergeCell ref="B2277:B2298"/>
    <mergeCell ref="B2299:B2342"/>
    <mergeCell ref="B2343:B2351"/>
    <mergeCell ref="B2352:B2353"/>
    <mergeCell ref="B2354:B2383"/>
    <mergeCell ref="B1912:B1927"/>
    <mergeCell ref="B1928:B1952"/>
    <mergeCell ref="B1953:B2031"/>
    <mergeCell ref="B2032:B2071"/>
    <mergeCell ref="B2072:B2078"/>
    <mergeCell ref="B2079:B2270"/>
    <mergeCell ref="B1669:B1707"/>
    <mergeCell ref="B1708:B1738"/>
    <mergeCell ref="B1739:B1780"/>
    <mergeCell ref="B1781:B1803"/>
    <mergeCell ref="B1804:B1858"/>
    <mergeCell ref="B1859:B1911"/>
    <mergeCell ref="B1526:B1541"/>
    <mergeCell ref="B1542:B1548"/>
    <mergeCell ref="B1549:B1561"/>
    <mergeCell ref="B1562:B1575"/>
    <mergeCell ref="B1576:B1606"/>
    <mergeCell ref="B1607:B1668"/>
    <mergeCell ref="B1280:B1299"/>
    <mergeCell ref="B1300:B1492"/>
    <mergeCell ref="B1493:B1500"/>
    <mergeCell ref="B1501:B1505"/>
    <mergeCell ref="B1506:B1517"/>
    <mergeCell ref="B1518:B1525"/>
    <mergeCell ref="B1049:B1055"/>
    <mergeCell ref="B1056:B1084"/>
    <mergeCell ref="B1085:B1231"/>
    <mergeCell ref="B1232:B1255"/>
    <mergeCell ref="B1256:B1273"/>
    <mergeCell ref="B1274:B1279"/>
    <mergeCell ref="B534:B691"/>
    <mergeCell ref="B692:B849"/>
    <mergeCell ref="B850:B1007"/>
    <mergeCell ref="B1008:B1014"/>
    <mergeCell ref="B1015:B1045"/>
    <mergeCell ref="B1046:B1048"/>
    <mergeCell ref="A2354:A2383"/>
    <mergeCell ref="A2384:A2440"/>
    <mergeCell ref="A2441:A2452"/>
    <mergeCell ref="B4:B74"/>
    <mergeCell ref="B75:B145"/>
    <mergeCell ref="B146:B324"/>
    <mergeCell ref="B325:B347"/>
    <mergeCell ref="B348:B446"/>
    <mergeCell ref="B447:B518"/>
    <mergeCell ref="B519:B533"/>
    <mergeCell ref="A2079:A2270"/>
    <mergeCell ref="A2271:A2276"/>
    <mergeCell ref="A2277:A2298"/>
    <mergeCell ref="A2299:A2342"/>
    <mergeCell ref="A2343:A2351"/>
    <mergeCell ref="A2352:A2353"/>
    <mergeCell ref="A1859:A1911"/>
    <mergeCell ref="A1912:A1927"/>
    <mergeCell ref="A1928:A1952"/>
    <mergeCell ref="A1953:A2031"/>
    <mergeCell ref="A2032:A2071"/>
    <mergeCell ref="A2072:A2078"/>
    <mergeCell ref="A1607:A1668"/>
    <mergeCell ref="A1669:A1707"/>
    <mergeCell ref="A1708:A1738"/>
    <mergeCell ref="A1739:A1780"/>
    <mergeCell ref="A519:A533"/>
    <mergeCell ref="A534:A691"/>
    <mergeCell ref="A692:A849"/>
    <mergeCell ref="A850:A1007"/>
    <mergeCell ref="A1008:A1014"/>
    <mergeCell ref="A1015:A1045"/>
    <mergeCell ref="A4:A74"/>
    <mergeCell ref="A75:A145"/>
    <mergeCell ref="A146:A324"/>
    <mergeCell ref="A325:A347"/>
    <mergeCell ref="A348:A446"/>
    <mergeCell ref="A447:A518"/>
    <mergeCell ref="A1781:A1803"/>
    <mergeCell ref="A1804:A1858"/>
    <mergeCell ref="A1518:A1525"/>
    <mergeCell ref="A1526:A1541"/>
    <mergeCell ref="A1542:A1548"/>
    <mergeCell ref="A1549:A1561"/>
    <mergeCell ref="A1562:A1575"/>
    <mergeCell ref="A1576:A1606"/>
    <mergeCell ref="A1274:A1279"/>
    <mergeCell ref="A1280:A1299"/>
    <mergeCell ref="A1300:A1492"/>
    <mergeCell ref="A1493:A1500"/>
    <mergeCell ref="A1501:A1505"/>
    <mergeCell ref="A1506:A1517"/>
    <mergeCell ref="A1046:A1048"/>
    <mergeCell ref="A1049:A1055"/>
    <mergeCell ref="A1056:A1084"/>
    <mergeCell ref="A1085:A1231"/>
    <mergeCell ref="A1232:A1255"/>
    <mergeCell ref="A1256:A127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20B1F-063D-4FFD-A189-CB01CC5ED286}">
  <dimension ref="B2:L17"/>
  <sheetViews>
    <sheetView tabSelected="1" workbookViewId="0">
      <selection activeCell="B2" sqref="B2:L15"/>
    </sheetView>
  </sheetViews>
  <sheetFormatPr baseColWidth="10" defaultColWidth="8.6640625" defaultRowHeight="15" x14ac:dyDescent="0.2"/>
  <sheetData>
    <row r="2" spans="2:12" ht="15" customHeight="1" x14ac:dyDescent="0.2">
      <c r="B2" s="26" t="s">
        <v>2085</v>
      </c>
      <c r="C2" s="26"/>
      <c r="D2" s="26"/>
      <c r="E2" s="26"/>
      <c r="F2" s="26"/>
      <c r="G2" s="26"/>
      <c r="H2" s="26"/>
      <c r="I2" s="26"/>
      <c r="J2" s="26"/>
      <c r="K2" s="26"/>
      <c r="L2" s="26"/>
    </row>
    <row r="3" spans="2:12" ht="15" customHeight="1" x14ac:dyDescent="0.2">
      <c r="B3" s="26"/>
      <c r="C3" s="26"/>
      <c r="D3" s="26"/>
      <c r="E3" s="26"/>
      <c r="F3" s="26"/>
      <c r="G3" s="26"/>
      <c r="H3" s="26"/>
      <c r="I3" s="26"/>
      <c r="J3" s="26"/>
      <c r="K3" s="26"/>
      <c r="L3" s="26"/>
    </row>
    <row r="4" spans="2:12" ht="15" customHeight="1" x14ac:dyDescent="0.2">
      <c r="B4" s="26"/>
      <c r="C4" s="26"/>
      <c r="D4" s="26"/>
      <c r="E4" s="26"/>
      <c r="F4" s="26"/>
      <c r="G4" s="26"/>
      <c r="H4" s="26"/>
      <c r="I4" s="26"/>
      <c r="J4" s="26"/>
      <c r="K4" s="26"/>
      <c r="L4" s="26"/>
    </row>
    <row r="5" spans="2:12" ht="15" customHeight="1" x14ac:dyDescent="0.2">
      <c r="B5" s="26"/>
      <c r="C5" s="26"/>
      <c r="D5" s="26"/>
      <c r="E5" s="26"/>
      <c r="F5" s="26"/>
      <c r="G5" s="26"/>
      <c r="H5" s="26"/>
      <c r="I5" s="26"/>
      <c r="J5" s="26"/>
      <c r="K5" s="26"/>
      <c r="L5" s="26"/>
    </row>
    <row r="6" spans="2:12" ht="15" customHeight="1" x14ac:dyDescent="0.2">
      <c r="B6" s="26"/>
      <c r="C6" s="26"/>
      <c r="D6" s="26"/>
      <c r="E6" s="26"/>
      <c r="F6" s="26"/>
      <c r="G6" s="26"/>
      <c r="H6" s="26"/>
      <c r="I6" s="26"/>
      <c r="J6" s="26"/>
      <c r="K6" s="26"/>
      <c r="L6" s="26"/>
    </row>
    <row r="7" spans="2:12" ht="15" customHeight="1" x14ac:dyDescent="0.2">
      <c r="B7" s="26"/>
      <c r="C7" s="26"/>
      <c r="D7" s="26"/>
      <c r="E7" s="26"/>
      <c r="F7" s="26"/>
      <c r="G7" s="26"/>
      <c r="H7" s="26"/>
      <c r="I7" s="26"/>
      <c r="J7" s="26"/>
      <c r="K7" s="26"/>
      <c r="L7" s="26"/>
    </row>
    <row r="8" spans="2:12" ht="15" customHeight="1" x14ac:dyDescent="0.2">
      <c r="B8" s="26"/>
      <c r="C8" s="26"/>
      <c r="D8" s="26"/>
      <c r="E8" s="26"/>
      <c r="F8" s="26"/>
      <c r="G8" s="26"/>
      <c r="H8" s="26"/>
      <c r="I8" s="26"/>
      <c r="J8" s="26"/>
      <c r="K8" s="26"/>
      <c r="L8" s="26"/>
    </row>
    <row r="9" spans="2:12" ht="15" customHeight="1" x14ac:dyDescent="0.2">
      <c r="B9" s="26"/>
      <c r="C9" s="26"/>
      <c r="D9" s="26"/>
      <c r="E9" s="26"/>
      <c r="F9" s="26"/>
      <c r="G9" s="26"/>
      <c r="H9" s="26"/>
      <c r="I9" s="26"/>
      <c r="J9" s="26"/>
      <c r="K9" s="26"/>
      <c r="L9" s="26"/>
    </row>
    <row r="10" spans="2:12" ht="15" customHeight="1" x14ac:dyDescent="0.2">
      <c r="B10" s="26"/>
      <c r="C10" s="26"/>
      <c r="D10" s="26"/>
      <c r="E10" s="26"/>
      <c r="F10" s="26"/>
      <c r="G10" s="26"/>
      <c r="H10" s="26"/>
      <c r="I10" s="26"/>
      <c r="J10" s="26"/>
      <c r="K10" s="26"/>
      <c r="L10" s="26"/>
    </row>
    <row r="11" spans="2:12" ht="15" customHeight="1" x14ac:dyDescent="0.2">
      <c r="B11" s="26"/>
      <c r="C11" s="26"/>
      <c r="D11" s="26"/>
      <c r="E11" s="26"/>
      <c r="F11" s="26"/>
      <c r="G11" s="26"/>
      <c r="H11" s="26"/>
      <c r="I11" s="26"/>
      <c r="J11" s="26"/>
      <c r="K11" s="26"/>
      <c r="L11" s="26"/>
    </row>
    <row r="12" spans="2:12" x14ac:dyDescent="0.2">
      <c r="B12" s="26"/>
      <c r="C12" s="26"/>
      <c r="D12" s="26"/>
      <c r="E12" s="26"/>
      <c r="F12" s="26"/>
      <c r="G12" s="26"/>
      <c r="H12" s="26"/>
      <c r="I12" s="26"/>
      <c r="J12" s="26"/>
      <c r="K12" s="26"/>
      <c r="L12" s="26"/>
    </row>
    <row r="13" spans="2:12" x14ac:dyDescent="0.2">
      <c r="B13" s="26"/>
      <c r="C13" s="26"/>
      <c r="D13" s="26"/>
      <c r="E13" s="26"/>
      <c r="F13" s="26"/>
      <c r="G13" s="26"/>
      <c r="H13" s="26"/>
      <c r="I13" s="26"/>
      <c r="J13" s="26"/>
      <c r="K13" s="26"/>
      <c r="L13" s="26"/>
    </row>
    <row r="14" spans="2:12" x14ac:dyDescent="0.2">
      <c r="B14" s="26"/>
      <c r="C14" s="26"/>
      <c r="D14" s="26"/>
      <c r="E14" s="26"/>
      <c r="F14" s="26"/>
      <c r="G14" s="26"/>
      <c r="H14" s="26"/>
      <c r="I14" s="26"/>
      <c r="J14" s="26"/>
      <c r="K14" s="26"/>
      <c r="L14" s="26"/>
    </row>
    <row r="15" spans="2:12" x14ac:dyDescent="0.2">
      <c r="B15" s="26"/>
      <c r="C15" s="26"/>
      <c r="D15" s="26"/>
      <c r="E15" s="26"/>
      <c r="F15" s="26"/>
      <c r="G15" s="26"/>
      <c r="H15" s="26"/>
      <c r="I15" s="26"/>
      <c r="J15" s="26"/>
      <c r="K15" s="26"/>
      <c r="L15" s="26"/>
    </row>
    <row r="17" spans="2:2" ht="24" x14ac:dyDescent="0.3">
      <c r="B17" s="7" t="s">
        <v>2068</v>
      </c>
    </row>
  </sheetData>
  <mergeCells count="1">
    <mergeCell ref="B2:L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82EF4-FE8B-4F84-903A-AB7D705294E0}">
  <dimension ref="B1:F97"/>
  <sheetViews>
    <sheetView workbookViewId="0">
      <selection activeCell="H20" sqref="H20"/>
    </sheetView>
  </sheetViews>
  <sheetFormatPr baseColWidth="10" defaultColWidth="11.5" defaultRowHeight="15" x14ac:dyDescent="0.2"/>
  <cols>
    <col min="1" max="1" width="4.5" customWidth="1"/>
    <col min="3" max="3" width="45.1640625" style="1" customWidth="1"/>
    <col min="6" max="6" width="30.6640625" customWidth="1"/>
  </cols>
  <sheetData>
    <row r="1" spans="2:6" x14ac:dyDescent="0.2">
      <c r="B1" s="5"/>
      <c r="C1" s="8"/>
      <c r="D1" s="5"/>
      <c r="E1" s="5"/>
      <c r="F1" s="5"/>
    </row>
    <row r="2" spans="2:6" ht="16" x14ac:dyDescent="0.2">
      <c r="B2" s="14">
        <v>1</v>
      </c>
      <c r="C2" s="15" t="s">
        <v>1997</v>
      </c>
      <c r="D2" s="16" t="s">
        <v>1998</v>
      </c>
      <c r="E2" s="5"/>
      <c r="F2" s="5"/>
    </row>
    <row r="3" spans="2:6" ht="16" x14ac:dyDescent="0.2">
      <c r="B3" s="14">
        <v>2</v>
      </c>
      <c r="C3" s="15" t="s">
        <v>1999</v>
      </c>
      <c r="D3" s="16" t="s">
        <v>2000</v>
      </c>
      <c r="E3" s="5"/>
      <c r="F3" s="5"/>
    </row>
    <row r="4" spans="2:6" ht="16" x14ac:dyDescent="0.2">
      <c r="B4" s="14">
        <v>3</v>
      </c>
      <c r="C4" s="15" t="s">
        <v>2001</v>
      </c>
      <c r="D4" s="16" t="s">
        <v>2002</v>
      </c>
      <c r="E4" s="5"/>
      <c r="F4" s="31" t="s">
        <v>2003</v>
      </c>
    </row>
    <row r="5" spans="2:6" ht="16" x14ac:dyDescent="0.2">
      <c r="B5" s="14">
        <v>4</v>
      </c>
      <c r="C5" s="15" t="s">
        <v>2004</v>
      </c>
      <c r="D5" s="16" t="s">
        <v>2005</v>
      </c>
      <c r="E5" s="5"/>
      <c r="F5" s="31"/>
    </row>
    <row r="6" spans="2:6" ht="16" x14ac:dyDescent="0.2">
      <c r="B6" s="14">
        <v>5</v>
      </c>
      <c r="C6" s="15" t="s">
        <v>2006</v>
      </c>
      <c r="D6" s="16" t="s">
        <v>2007</v>
      </c>
      <c r="E6" s="5"/>
      <c r="F6" s="5"/>
    </row>
    <row r="7" spans="2:6" ht="16" x14ac:dyDescent="0.2">
      <c r="B7" s="14">
        <v>6</v>
      </c>
      <c r="C7" s="15" t="s">
        <v>2008</v>
      </c>
      <c r="D7" s="16" t="s">
        <v>2009</v>
      </c>
      <c r="E7" s="5"/>
      <c r="F7" s="5"/>
    </row>
    <row r="8" spans="2:6" ht="16" x14ac:dyDescent="0.2">
      <c r="B8" s="14">
        <v>7</v>
      </c>
      <c r="C8" s="15" t="s">
        <v>2010</v>
      </c>
      <c r="D8" s="16" t="s">
        <v>2011</v>
      </c>
      <c r="E8" s="5"/>
      <c r="F8" s="5"/>
    </row>
    <row r="9" spans="2:6" ht="16" x14ac:dyDescent="0.2">
      <c r="B9" s="14">
        <v>8</v>
      </c>
      <c r="C9" s="15" t="s">
        <v>2012</v>
      </c>
      <c r="D9" s="16" t="s">
        <v>2013</v>
      </c>
      <c r="E9" s="5"/>
      <c r="F9" s="5"/>
    </row>
    <row r="10" spans="2:6" ht="16" x14ac:dyDescent="0.2">
      <c r="B10" s="14">
        <v>9</v>
      </c>
      <c r="C10" s="15" t="s">
        <v>2014</v>
      </c>
      <c r="D10" s="16" t="s">
        <v>2015</v>
      </c>
      <c r="E10" s="5"/>
      <c r="F10" s="5"/>
    </row>
    <row r="11" spans="2:6" ht="16" x14ac:dyDescent="0.2">
      <c r="B11" s="14">
        <v>10</v>
      </c>
      <c r="C11" s="15" t="s">
        <v>2016</v>
      </c>
      <c r="D11" s="16" t="s">
        <v>2017</v>
      </c>
      <c r="E11" s="5"/>
      <c r="F11" s="5"/>
    </row>
    <row r="12" spans="2:6" ht="16" x14ac:dyDescent="0.2">
      <c r="B12" s="14">
        <v>11</v>
      </c>
      <c r="C12" s="15" t="s">
        <v>2018</v>
      </c>
      <c r="D12" s="16" t="s">
        <v>2019</v>
      </c>
      <c r="E12" s="5"/>
      <c r="F12" s="5"/>
    </row>
    <row r="13" spans="2:6" ht="16" x14ac:dyDescent="0.2">
      <c r="B13" s="14">
        <v>12</v>
      </c>
      <c r="C13" s="15" t="s">
        <v>2020</v>
      </c>
      <c r="D13" s="16" t="s">
        <v>2021</v>
      </c>
      <c r="E13" s="5"/>
      <c r="F13" s="5"/>
    </row>
    <row r="14" spans="2:6" ht="16" x14ac:dyDescent="0.2">
      <c r="B14" s="5"/>
      <c r="C14" s="8"/>
      <c r="D14" s="6"/>
      <c r="E14" s="5"/>
      <c r="F14" s="5"/>
    </row>
    <row r="15" spans="2:6" x14ac:dyDescent="0.2">
      <c r="B15" s="5"/>
      <c r="C15" s="8"/>
      <c r="D15" s="5"/>
      <c r="E15" s="5"/>
      <c r="F15" s="5"/>
    </row>
    <row r="16" spans="2:6" x14ac:dyDescent="0.2">
      <c r="B16" s="5"/>
      <c r="C16" s="8"/>
      <c r="D16" s="5"/>
      <c r="E16" s="5"/>
      <c r="F16" s="5"/>
    </row>
    <row r="17" spans="2:6" x14ac:dyDescent="0.2">
      <c r="B17" s="27">
        <v>1</v>
      </c>
      <c r="C17" s="29" t="s">
        <v>1997</v>
      </c>
      <c r="D17" s="30" t="s">
        <v>1998</v>
      </c>
      <c r="E17" s="14">
        <v>100</v>
      </c>
      <c r="F17" s="17" t="s">
        <v>2022</v>
      </c>
    </row>
    <row r="18" spans="2:6" x14ac:dyDescent="0.2">
      <c r="B18" s="28"/>
      <c r="C18" s="29"/>
      <c r="D18" s="28"/>
      <c r="E18" s="14">
        <v>200</v>
      </c>
      <c r="F18" s="17" t="s">
        <v>2023</v>
      </c>
    </row>
    <row r="19" spans="2:6" x14ac:dyDescent="0.2">
      <c r="B19" s="28"/>
      <c r="C19" s="29"/>
      <c r="D19" s="28"/>
      <c r="E19" s="14">
        <v>300</v>
      </c>
      <c r="F19" s="17" t="s">
        <v>2024</v>
      </c>
    </row>
    <row r="20" spans="2:6" x14ac:dyDescent="0.2">
      <c r="B20" s="28"/>
      <c r="C20" s="29"/>
      <c r="D20" s="28"/>
      <c r="E20" s="14">
        <v>400</v>
      </c>
      <c r="F20" s="17" t="s">
        <v>2025</v>
      </c>
    </row>
    <row r="21" spans="2:6" x14ac:dyDescent="0.2">
      <c r="B21" s="28"/>
      <c r="C21" s="29"/>
      <c r="D21" s="28"/>
      <c r="E21" s="14">
        <v>500</v>
      </c>
      <c r="F21" s="17" t="s">
        <v>2026</v>
      </c>
    </row>
    <row r="22" spans="2:6" x14ac:dyDescent="0.2">
      <c r="B22" s="5"/>
      <c r="C22" s="8"/>
      <c r="D22" s="5"/>
      <c r="E22" s="5"/>
      <c r="F22" s="5"/>
    </row>
    <row r="23" spans="2:6" ht="15" customHeight="1" x14ac:dyDescent="0.2">
      <c r="B23" s="27">
        <v>2</v>
      </c>
      <c r="C23" s="29" t="s">
        <v>1999</v>
      </c>
      <c r="D23" s="30" t="s">
        <v>2000</v>
      </c>
      <c r="E23" s="14">
        <v>100</v>
      </c>
      <c r="F23" s="17" t="s">
        <v>2027</v>
      </c>
    </row>
    <row r="24" spans="2:6" x14ac:dyDescent="0.2">
      <c r="B24" s="27"/>
      <c r="C24" s="29"/>
      <c r="D24" s="30"/>
      <c r="E24" s="14">
        <v>200</v>
      </c>
      <c r="F24" s="17" t="s">
        <v>2028</v>
      </c>
    </row>
    <row r="25" spans="2:6" x14ac:dyDescent="0.2">
      <c r="B25" s="27"/>
      <c r="C25" s="29"/>
      <c r="D25" s="30"/>
      <c r="E25" s="14">
        <v>300</v>
      </c>
      <c r="F25" s="17" t="s">
        <v>2029</v>
      </c>
    </row>
    <row r="26" spans="2:6" x14ac:dyDescent="0.2">
      <c r="B26" s="27"/>
      <c r="C26" s="29"/>
      <c r="D26" s="30"/>
      <c r="E26" s="14">
        <v>400</v>
      </c>
      <c r="F26" s="18" t="s">
        <v>2030</v>
      </c>
    </row>
    <row r="27" spans="2:6" x14ac:dyDescent="0.2">
      <c r="B27" s="27"/>
      <c r="C27" s="29"/>
      <c r="D27" s="30"/>
      <c r="E27" s="14">
        <v>500</v>
      </c>
      <c r="F27" s="18" t="s">
        <v>2031</v>
      </c>
    </row>
    <row r="28" spans="2:6" x14ac:dyDescent="0.2">
      <c r="B28" s="5"/>
      <c r="C28" s="8"/>
      <c r="D28" s="5"/>
      <c r="E28" s="5"/>
      <c r="F28" s="5"/>
    </row>
    <row r="29" spans="2:6" x14ac:dyDescent="0.2">
      <c r="B29" s="27">
        <v>3</v>
      </c>
      <c r="C29" s="29" t="s">
        <v>2001</v>
      </c>
      <c r="D29" s="30" t="s">
        <v>2002</v>
      </c>
      <c r="E29" s="14">
        <v>100</v>
      </c>
      <c r="F29" s="17" t="s">
        <v>2032</v>
      </c>
    </row>
    <row r="30" spans="2:6" x14ac:dyDescent="0.2">
      <c r="B30" s="28"/>
      <c r="C30" s="29"/>
      <c r="D30" s="28"/>
      <c r="E30" s="14">
        <v>200</v>
      </c>
      <c r="F30" s="17" t="s">
        <v>2033</v>
      </c>
    </row>
    <row r="31" spans="2:6" x14ac:dyDescent="0.2">
      <c r="B31" s="5"/>
      <c r="C31" s="8"/>
      <c r="D31" s="5"/>
      <c r="E31" s="5"/>
      <c r="F31" s="5"/>
    </row>
    <row r="32" spans="2:6" x14ac:dyDescent="0.2">
      <c r="B32" s="27">
        <v>4</v>
      </c>
      <c r="C32" s="29" t="s">
        <v>2004</v>
      </c>
      <c r="D32" s="30" t="s">
        <v>2005</v>
      </c>
      <c r="E32" s="14">
        <v>100</v>
      </c>
      <c r="F32" s="17" t="s">
        <v>2034</v>
      </c>
    </row>
    <row r="33" spans="2:6" x14ac:dyDescent="0.2">
      <c r="B33" s="28"/>
      <c r="C33" s="29"/>
      <c r="D33" s="28"/>
      <c r="E33" s="14">
        <v>200</v>
      </c>
      <c r="F33" s="17" t="s">
        <v>2035</v>
      </c>
    </row>
    <row r="34" spans="2:6" x14ac:dyDescent="0.2">
      <c r="B34" s="5"/>
      <c r="C34" s="8"/>
      <c r="D34" s="5"/>
      <c r="E34" s="5"/>
      <c r="F34" s="5"/>
    </row>
    <row r="35" spans="2:6" x14ac:dyDescent="0.2">
      <c r="B35" s="27">
        <v>5</v>
      </c>
      <c r="C35" s="29" t="s">
        <v>2006</v>
      </c>
      <c r="D35" s="30" t="s">
        <v>2007</v>
      </c>
      <c r="E35" s="14">
        <v>100</v>
      </c>
      <c r="F35" s="17" t="s">
        <v>2036</v>
      </c>
    </row>
    <row r="36" spans="2:6" x14ac:dyDescent="0.2">
      <c r="B36" s="28"/>
      <c r="C36" s="29"/>
      <c r="D36" s="28"/>
      <c r="E36" s="14">
        <v>200</v>
      </c>
      <c r="F36" s="17" t="s">
        <v>2037</v>
      </c>
    </row>
    <row r="37" spans="2:6" x14ac:dyDescent="0.2">
      <c r="B37" s="28"/>
      <c r="C37" s="29"/>
      <c r="D37" s="28"/>
      <c r="E37" s="14">
        <v>300</v>
      </c>
      <c r="F37" s="17" t="s">
        <v>2038</v>
      </c>
    </row>
    <row r="38" spans="2:6" x14ac:dyDescent="0.2">
      <c r="B38" s="5"/>
      <c r="C38" s="8"/>
      <c r="D38" s="5"/>
      <c r="E38" s="5"/>
      <c r="F38" s="5"/>
    </row>
    <row r="39" spans="2:6" x14ac:dyDescent="0.2">
      <c r="B39" s="27">
        <v>6</v>
      </c>
      <c r="C39" s="29" t="s">
        <v>2008</v>
      </c>
      <c r="D39" s="30" t="s">
        <v>2009</v>
      </c>
      <c r="E39" s="14">
        <v>100</v>
      </c>
      <c r="F39" s="17" t="s">
        <v>2039</v>
      </c>
    </row>
    <row r="40" spans="2:6" x14ac:dyDescent="0.2">
      <c r="B40" s="28"/>
      <c r="C40" s="29"/>
      <c r="D40" s="28"/>
      <c r="E40" s="14">
        <v>200</v>
      </c>
      <c r="F40" s="17" t="s">
        <v>2040</v>
      </c>
    </row>
    <row r="41" spans="2:6" x14ac:dyDescent="0.2">
      <c r="B41" s="28"/>
      <c r="C41" s="29"/>
      <c r="D41" s="28"/>
      <c r="E41" s="14">
        <v>300</v>
      </c>
      <c r="F41" s="17" t="s">
        <v>2041</v>
      </c>
    </row>
    <row r="42" spans="2:6" x14ac:dyDescent="0.2">
      <c r="B42" s="28"/>
      <c r="C42" s="29"/>
      <c r="D42" s="28"/>
      <c r="E42" s="14">
        <v>400</v>
      </c>
      <c r="F42" s="17" t="s">
        <v>2042</v>
      </c>
    </row>
    <row r="43" spans="2:6" x14ac:dyDescent="0.2">
      <c r="B43" s="28"/>
      <c r="C43" s="29"/>
      <c r="D43" s="28"/>
      <c r="E43" s="14">
        <v>500</v>
      </c>
      <c r="F43" s="17" t="s">
        <v>2026</v>
      </c>
    </row>
    <row r="44" spans="2:6" x14ac:dyDescent="0.2">
      <c r="B44" s="5"/>
      <c r="C44" s="8"/>
      <c r="D44" s="5"/>
      <c r="E44" s="5"/>
      <c r="F44" s="5"/>
    </row>
    <row r="45" spans="2:6" x14ac:dyDescent="0.2">
      <c r="B45" s="27">
        <v>7</v>
      </c>
      <c r="C45" s="29" t="s">
        <v>2010</v>
      </c>
      <c r="D45" s="30" t="s">
        <v>2011</v>
      </c>
      <c r="E45" s="14">
        <v>100</v>
      </c>
      <c r="F45" s="17" t="s">
        <v>2043</v>
      </c>
    </row>
    <row r="46" spans="2:6" x14ac:dyDescent="0.2">
      <c r="B46" s="28"/>
      <c r="C46" s="29"/>
      <c r="D46" s="28"/>
      <c r="E46" s="14">
        <v>200</v>
      </c>
      <c r="F46" s="17" t="s">
        <v>2044</v>
      </c>
    </row>
    <row r="47" spans="2:6" x14ac:dyDescent="0.2">
      <c r="B47" s="28"/>
      <c r="C47" s="29"/>
      <c r="D47" s="28"/>
      <c r="E47" s="14">
        <v>300</v>
      </c>
      <c r="F47" s="17" t="s">
        <v>2045</v>
      </c>
    </row>
    <row r="48" spans="2:6" x14ac:dyDescent="0.2">
      <c r="B48" s="28"/>
      <c r="C48" s="29"/>
      <c r="D48" s="28"/>
      <c r="E48" s="14">
        <v>400</v>
      </c>
      <c r="F48" s="17" t="s">
        <v>2046</v>
      </c>
    </row>
    <row r="49" spans="2:6" x14ac:dyDescent="0.2">
      <c r="B49" s="28"/>
      <c r="C49" s="29"/>
      <c r="D49" s="28"/>
      <c r="E49" s="14">
        <v>500</v>
      </c>
      <c r="F49" s="17" t="s">
        <v>2047</v>
      </c>
    </row>
    <row r="50" spans="2:6" x14ac:dyDescent="0.2">
      <c r="B50" s="28"/>
      <c r="C50" s="29"/>
      <c r="D50" s="28"/>
      <c r="E50" s="14">
        <v>600</v>
      </c>
      <c r="F50" s="17" t="s">
        <v>2048</v>
      </c>
    </row>
    <row r="51" spans="2:6" x14ac:dyDescent="0.2">
      <c r="B51" s="5"/>
      <c r="C51" s="8"/>
      <c r="D51" s="5"/>
      <c r="E51" s="5"/>
      <c r="F51" s="5"/>
    </row>
    <row r="52" spans="2:6" ht="15" customHeight="1" x14ac:dyDescent="0.2">
      <c r="B52" s="27">
        <v>8</v>
      </c>
      <c r="C52" s="29" t="s">
        <v>2012</v>
      </c>
      <c r="D52" s="30" t="s">
        <v>2013</v>
      </c>
      <c r="E52" s="14">
        <v>100</v>
      </c>
      <c r="F52" s="17" t="s">
        <v>2049</v>
      </c>
    </row>
    <row r="53" spans="2:6" x14ac:dyDescent="0.2">
      <c r="B53" s="27"/>
      <c r="C53" s="29"/>
      <c r="D53" s="30"/>
      <c r="E53" s="14">
        <v>200</v>
      </c>
      <c r="F53" s="17" t="s">
        <v>2050</v>
      </c>
    </row>
    <row r="54" spans="2:6" x14ac:dyDescent="0.2">
      <c r="B54" s="27"/>
      <c r="C54" s="29"/>
      <c r="D54" s="30"/>
      <c r="E54" s="14">
        <v>300</v>
      </c>
      <c r="F54" s="17" t="s">
        <v>2051</v>
      </c>
    </row>
    <row r="55" spans="2:6" x14ac:dyDescent="0.2">
      <c r="B55" s="5"/>
      <c r="C55" s="8"/>
      <c r="D55" s="5"/>
      <c r="E55" s="5"/>
      <c r="F55" s="5"/>
    </row>
    <row r="56" spans="2:6" x14ac:dyDescent="0.2">
      <c r="B56" s="27">
        <v>9</v>
      </c>
      <c r="C56" s="29" t="s">
        <v>2014</v>
      </c>
      <c r="D56" s="30" t="s">
        <v>2015</v>
      </c>
      <c r="E56" s="14">
        <v>100</v>
      </c>
      <c r="F56" s="17" t="s">
        <v>2052</v>
      </c>
    </row>
    <row r="57" spans="2:6" x14ac:dyDescent="0.2">
      <c r="B57" s="28"/>
      <c r="C57" s="29"/>
      <c r="D57" s="28"/>
      <c r="E57" s="14">
        <v>200</v>
      </c>
      <c r="F57" s="17" t="s">
        <v>2053</v>
      </c>
    </row>
    <row r="58" spans="2:6" x14ac:dyDescent="0.2">
      <c r="B58" s="5"/>
      <c r="C58" s="8"/>
      <c r="D58" s="5"/>
      <c r="E58" s="5"/>
      <c r="F58" s="5"/>
    </row>
    <row r="59" spans="2:6" x14ac:dyDescent="0.2">
      <c r="B59" s="27">
        <v>10</v>
      </c>
      <c r="C59" s="29" t="s">
        <v>2016</v>
      </c>
      <c r="D59" s="30" t="s">
        <v>2017</v>
      </c>
      <c r="E59" s="14">
        <v>100</v>
      </c>
      <c r="F59" s="17" t="s">
        <v>2054</v>
      </c>
    </row>
    <row r="60" spans="2:6" x14ac:dyDescent="0.2">
      <c r="B60" s="28"/>
      <c r="C60" s="29"/>
      <c r="D60" s="28"/>
      <c r="E60" s="14">
        <v>200</v>
      </c>
      <c r="F60" s="17" t="s">
        <v>2055</v>
      </c>
    </row>
    <row r="61" spans="2:6" x14ac:dyDescent="0.2">
      <c r="B61" s="28"/>
      <c r="C61" s="29"/>
      <c r="D61" s="28"/>
      <c r="E61" s="14">
        <v>300</v>
      </c>
      <c r="F61" s="17" t="s">
        <v>2056</v>
      </c>
    </row>
    <row r="62" spans="2:6" x14ac:dyDescent="0.2">
      <c r="B62" s="28"/>
      <c r="C62" s="29"/>
      <c r="D62" s="28"/>
      <c r="E62" s="14">
        <v>400</v>
      </c>
      <c r="F62" s="17" t="s">
        <v>2057</v>
      </c>
    </row>
    <row r="63" spans="2:6" x14ac:dyDescent="0.2">
      <c r="B63" s="5"/>
      <c r="C63" s="8"/>
      <c r="D63" s="5"/>
      <c r="E63" s="5"/>
      <c r="F63" s="5"/>
    </row>
    <row r="64" spans="2:6" x14ac:dyDescent="0.2">
      <c r="B64" s="27">
        <v>11</v>
      </c>
      <c r="C64" s="29" t="s">
        <v>2018</v>
      </c>
      <c r="D64" s="30" t="s">
        <v>2019</v>
      </c>
      <c r="E64" s="14">
        <v>100</v>
      </c>
      <c r="F64" s="17" t="s">
        <v>2058</v>
      </c>
    </row>
    <row r="65" spans="2:6" x14ac:dyDescent="0.2">
      <c r="B65" s="28"/>
      <c r="C65" s="29"/>
      <c r="D65" s="28"/>
      <c r="E65" s="14">
        <v>200</v>
      </c>
      <c r="F65" s="17" t="s">
        <v>2059</v>
      </c>
    </row>
    <row r="66" spans="2:6" x14ac:dyDescent="0.2">
      <c r="B66" s="5"/>
      <c r="C66" s="8"/>
      <c r="D66" s="5"/>
      <c r="E66" s="5"/>
      <c r="F66" s="5"/>
    </row>
    <row r="67" spans="2:6" x14ac:dyDescent="0.2">
      <c r="B67" s="27">
        <v>12</v>
      </c>
      <c r="C67" s="29" t="s">
        <v>2020</v>
      </c>
      <c r="D67" s="30" t="s">
        <v>2021</v>
      </c>
      <c r="E67" s="14">
        <v>100</v>
      </c>
      <c r="F67" s="17" t="s">
        <v>2060</v>
      </c>
    </row>
    <row r="68" spans="2:6" x14ac:dyDescent="0.2">
      <c r="B68" s="28"/>
      <c r="C68" s="29"/>
      <c r="D68" s="28"/>
      <c r="E68" s="14">
        <v>200</v>
      </c>
      <c r="F68" s="17" t="s">
        <v>2061</v>
      </c>
    </row>
    <row r="69" spans="2:6" x14ac:dyDescent="0.2">
      <c r="B69" s="28"/>
      <c r="C69" s="29"/>
      <c r="D69" s="28"/>
      <c r="E69" s="14">
        <v>300</v>
      </c>
      <c r="F69" s="17" t="s">
        <v>2062</v>
      </c>
    </row>
    <row r="70" spans="2:6" x14ac:dyDescent="0.2">
      <c r="B70" s="28"/>
      <c r="C70" s="29"/>
      <c r="D70" s="28"/>
      <c r="E70" s="14">
        <v>400</v>
      </c>
      <c r="F70" s="17" t="s">
        <v>2063</v>
      </c>
    </row>
    <row r="71" spans="2:6" x14ac:dyDescent="0.2">
      <c r="B71" s="28"/>
      <c r="C71" s="29"/>
      <c r="D71" s="28"/>
      <c r="E71" s="14">
        <v>500</v>
      </c>
      <c r="F71" s="17" t="s">
        <v>2064</v>
      </c>
    </row>
    <row r="72" spans="2:6" x14ac:dyDescent="0.2">
      <c r="B72" s="28"/>
      <c r="C72" s="29"/>
      <c r="D72" s="28"/>
      <c r="E72" s="14">
        <v>600</v>
      </c>
      <c r="F72" s="17" t="s">
        <v>2065</v>
      </c>
    </row>
    <row r="73" spans="2:6" x14ac:dyDescent="0.2">
      <c r="B73" s="28"/>
      <c r="C73" s="29"/>
      <c r="D73" s="28"/>
      <c r="E73" s="14">
        <v>700</v>
      </c>
      <c r="F73" s="17" t="s">
        <v>2066</v>
      </c>
    </row>
    <row r="74" spans="2:6" x14ac:dyDescent="0.2">
      <c r="B74" s="28"/>
      <c r="C74" s="29"/>
      <c r="D74" s="28"/>
      <c r="E74" s="14">
        <v>800</v>
      </c>
      <c r="F74" s="17" t="s">
        <v>2067</v>
      </c>
    </row>
    <row r="75" spans="2:6" x14ac:dyDescent="0.2">
      <c r="B75" s="5"/>
      <c r="C75" s="8"/>
      <c r="D75" s="5"/>
      <c r="E75" s="5"/>
      <c r="F75" s="5"/>
    </row>
    <row r="76" spans="2:6" x14ac:dyDescent="0.2">
      <c r="B76" s="5"/>
      <c r="C76" s="8"/>
      <c r="D76" s="5"/>
      <c r="E76" s="5"/>
      <c r="F76" s="5"/>
    </row>
    <row r="77" spans="2:6" x14ac:dyDescent="0.2">
      <c r="B77" s="5"/>
      <c r="C77" s="8"/>
      <c r="D77" s="5"/>
      <c r="E77" s="5"/>
      <c r="F77" s="5"/>
    </row>
    <row r="78" spans="2:6" x14ac:dyDescent="0.2">
      <c r="B78" s="5"/>
      <c r="C78" s="8"/>
      <c r="D78" s="5"/>
      <c r="E78" s="5"/>
      <c r="F78" s="5"/>
    </row>
    <row r="79" spans="2:6" x14ac:dyDescent="0.2">
      <c r="B79" s="5"/>
      <c r="C79" s="8"/>
      <c r="D79" s="5"/>
      <c r="E79" s="5"/>
      <c r="F79" s="5"/>
    </row>
    <row r="80" spans="2:6" x14ac:dyDescent="0.2">
      <c r="B80" s="5"/>
      <c r="C80" s="8"/>
      <c r="D80" s="5"/>
      <c r="E80" s="5"/>
      <c r="F80" s="5"/>
    </row>
    <row r="81" spans="2:6" x14ac:dyDescent="0.2">
      <c r="B81" s="5"/>
      <c r="C81" s="8"/>
      <c r="D81" s="5"/>
      <c r="E81" s="5"/>
      <c r="F81" s="5"/>
    </row>
    <row r="82" spans="2:6" x14ac:dyDescent="0.2">
      <c r="B82" s="5"/>
      <c r="C82" s="8"/>
      <c r="D82" s="5"/>
      <c r="E82" s="5"/>
      <c r="F82" s="5"/>
    </row>
    <row r="83" spans="2:6" x14ac:dyDescent="0.2">
      <c r="B83" s="5"/>
      <c r="C83" s="8"/>
      <c r="D83" s="5"/>
      <c r="E83" s="5"/>
      <c r="F83" s="5"/>
    </row>
    <row r="84" spans="2:6" x14ac:dyDescent="0.2">
      <c r="B84" s="5"/>
      <c r="C84" s="8"/>
      <c r="D84" s="5"/>
      <c r="E84" s="5"/>
      <c r="F84" s="5"/>
    </row>
    <row r="85" spans="2:6" x14ac:dyDescent="0.2">
      <c r="B85" s="5"/>
      <c r="C85" s="8"/>
      <c r="D85" s="5"/>
      <c r="E85" s="5"/>
      <c r="F85" s="5"/>
    </row>
    <row r="86" spans="2:6" x14ac:dyDescent="0.2">
      <c r="B86" s="5"/>
      <c r="C86" s="8"/>
      <c r="D86" s="5"/>
      <c r="E86" s="5"/>
      <c r="F86" s="5"/>
    </row>
    <row r="87" spans="2:6" x14ac:dyDescent="0.2">
      <c r="B87" s="5"/>
      <c r="C87" s="8"/>
      <c r="D87" s="5"/>
      <c r="E87" s="5"/>
      <c r="F87" s="5"/>
    </row>
    <row r="88" spans="2:6" x14ac:dyDescent="0.2">
      <c r="B88" s="5"/>
      <c r="C88" s="8"/>
      <c r="D88" s="5"/>
      <c r="E88" s="5"/>
      <c r="F88" s="5"/>
    </row>
    <row r="89" spans="2:6" x14ac:dyDescent="0.2">
      <c r="B89" s="5"/>
      <c r="C89" s="8"/>
      <c r="D89" s="5"/>
      <c r="E89" s="5"/>
      <c r="F89" s="5"/>
    </row>
    <row r="90" spans="2:6" x14ac:dyDescent="0.2">
      <c r="B90" s="5"/>
      <c r="C90" s="8"/>
      <c r="D90" s="5"/>
      <c r="E90" s="5"/>
      <c r="F90" s="5"/>
    </row>
    <row r="91" spans="2:6" x14ac:dyDescent="0.2">
      <c r="B91" s="5"/>
      <c r="C91" s="8"/>
      <c r="D91" s="5"/>
      <c r="E91" s="5"/>
      <c r="F91" s="5"/>
    </row>
    <row r="92" spans="2:6" x14ac:dyDescent="0.2">
      <c r="B92" s="5"/>
      <c r="C92" s="8"/>
      <c r="D92" s="5"/>
      <c r="E92" s="5"/>
      <c r="F92" s="5"/>
    </row>
    <row r="93" spans="2:6" x14ac:dyDescent="0.2">
      <c r="B93" s="5"/>
      <c r="C93" s="8"/>
      <c r="D93" s="5"/>
      <c r="E93" s="5"/>
      <c r="F93" s="5"/>
    </row>
    <row r="94" spans="2:6" x14ac:dyDescent="0.2">
      <c r="B94" s="5"/>
      <c r="C94" s="8"/>
      <c r="D94" s="5"/>
      <c r="E94" s="5"/>
      <c r="F94" s="5"/>
    </row>
    <row r="95" spans="2:6" x14ac:dyDescent="0.2">
      <c r="B95" s="5"/>
      <c r="C95" s="8"/>
      <c r="D95" s="5"/>
      <c r="E95" s="5"/>
      <c r="F95" s="5"/>
    </row>
    <row r="96" spans="2:6" x14ac:dyDescent="0.2">
      <c r="B96" s="5"/>
      <c r="C96" s="8"/>
      <c r="D96" s="5"/>
      <c r="E96" s="5"/>
      <c r="F96" s="5"/>
    </row>
    <row r="97" spans="2:6" x14ac:dyDescent="0.2">
      <c r="B97" s="5"/>
      <c r="C97" s="8"/>
      <c r="D97" s="5"/>
      <c r="E97" s="5"/>
      <c r="F97" s="5"/>
    </row>
  </sheetData>
  <mergeCells count="37">
    <mergeCell ref="F4:F5"/>
    <mergeCell ref="B17:B21"/>
    <mergeCell ref="C17:C21"/>
    <mergeCell ref="D17:D21"/>
    <mergeCell ref="B23:B27"/>
    <mergeCell ref="C23:C27"/>
    <mergeCell ref="D23:D27"/>
    <mergeCell ref="B29:B30"/>
    <mergeCell ref="C29:C30"/>
    <mergeCell ref="D29:D30"/>
    <mergeCell ref="B32:B33"/>
    <mergeCell ref="C32:C33"/>
    <mergeCell ref="D32:D33"/>
    <mergeCell ref="B35:B37"/>
    <mergeCell ref="C35:C37"/>
    <mergeCell ref="D35:D37"/>
    <mergeCell ref="B39:B43"/>
    <mergeCell ref="C39:C43"/>
    <mergeCell ref="D39:D43"/>
    <mergeCell ref="B45:B50"/>
    <mergeCell ref="C45:C50"/>
    <mergeCell ref="D45:D50"/>
    <mergeCell ref="B52:B54"/>
    <mergeCell ref="C52:C54"/>
    <mergeCell ref="D52:D54"/>
    <mergeCell ref="B56:B57"/>
    <mergeCell ref="C56:C57"/>
    <mergeCell ref="D56:D57"/>
    <mergeCell ref="B59:B62"/>
    <mergeCell ref="C59:C62"/>
    <mergeCell ref="D59:D62"/>
    <mergeCell ref="B64:B65"/>
    <mergeCell ref="C64:C65"/>
    <mergeCell ref="D64:D65"/>
    <mergeCell ref="B67:B74"/>
    <mergeCell ref="C67:C74"/>
    <mergeCell ref="D67:D74"/>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6F1C-38BF-47D5-A40C-DD01224584FA}">
  <dimension ref="B1:I600"/>
  <sheetViews>
    <sheetView zoomScale="55" zoomScaleNormal="55" workbookViewId="0">
      <selection activeCell="B1" sqref="B1:D1"/>
    </sheetView>
  </sheetViews>
  <sheetFormatPr baseColWidth="10" defaultColWidth="8.83203125" defaultRowHeight="15" x14ac:dyDescent="0.2"/>
  <cols>
    <col min="2" max="2" width="118.33203125" style="1" customWidth="1"/>
    <col min="3" max="3" width="18.33203125" customWidth="1"/>
    <col min="4" max="4" width="122.6640625" customWidth="1"/>
    <col min="5" max="5" width="16.5" customWidth="1"/>
    <col min="6" max="6" width="125.1640625" bestFit="1" customWidth="1"/>
    <col min="7" max="7" width="28.1640625" bestFit="1" customWidth="1"/>
    <col min="8" max="8" width="61.6640625" customWidth="1"/>
    <col min="9" max="9" width="13.1640625" bestFit="1" customWidth="1"/>
  </cols>
  <sheetData>
    <row r="1" spans="2:9" ht="29" x14ac:dyDescent="0.35">
      <c r="B1" s="34" t="s">
        <v>1996</v>
      </c>
      <c r="C1" s="34"/>
      <c r="D1" s="34"/>
    </row>
    <row r="4" spans="2:9" ht="45" customHeight="1" x14ac:dyDescent="0.2">
      <c r="B4" s="37" t="s">
        <v>1074</v>
      </c>
      <c r="C4" s="38"/>
      <c r="D4" s="39" t="s">
        <v>1075</v>
      </c>
      <c r="E4" s="40"/>
      <c r="F4" s="41" t="s">
        <v>1072</v>
      </c>
      <c r="G4" s="42"/>
      <c r="H4" s="32" t="s">
        <v>1073</v>
      </c>
      <c r="I4" s="33"/>
    </row>
    <row r="5" spans="2:9" ht="45" customHeight="1" x14ac:dyDescent="0.2">
      <c r="B5" s="19" t="s">
        <v>1261</v>
      </c>
      <c r="C5" s="4" t="s">
        <v>1432</v>
      </c>
      <c r="D5" s="35" t="s">
        <v>1676</v>
      </c>
      <c r="E5" s="35" t="s">
        <v>1675</v>
      </c>
      <c r="F5" s="35" t="s">
        <v>1834</v>
      </c>
      <c r="G5" s="35" t="s">
        <v>1833</v>
      </c>
      <c r="H5" s="35" t="s">
        <v>1978</v>
      </c>
      <c r="I5" s="35" t="s">
        <v>1979</v>
      </c>
    </row>
    <row r="6" spans="2:9" ht="45" customHeight="1" x14ac:dyDescent="0.2">
      <c r="B6" s="19" t="s">
        <v>1263</v>
      </c>
      <c r="C6" s="4" t="s">
        <v>1434</v>
      </c>
      <c r="D6" s="36"/>
      <c r="E6" s="36"/>
      <c r="F6" s="36"/>
      <c r="G6" s="36"/>
      <c r="H6" s="36"/>
      <c r="I6" s="36"/>
    </row>
    <row r="7" spans="2:9" ht="45" customHeight="1" x14ac:dyDescent="0.2">
      <c r="B7" s="19" t="s">
        <v>1267</v>
      </c>
      <c r="C7" s="4" t="s">
        <v>1438</v>
      </c>
      <c r="D7" s="4" t="s">
        <v>1682</v>
      </c>
      <c r="E7" s="4" t="s">
        <v>1681</v>
      </c>
      <c r="F7" s="36"/>
      <c r="G7" s="36"/>
      <c r="H7" s="36"/>
      <c r="I7" s="36"/>
    </row>
    <row r="8" spans="2:9" ht="45" customHeight="1" x14ac:dyDescent="0.2">
      <c r="B8" s="19" t="s">
        <v>1262</v>
      </c>
      <c r="C8" s="4" t="s">
        <v>1433</v>
      </c>
      <c r="D8" s="35" t="s">
        <v>1678</v>
      </c>
      <c r="E8" s="35" t="s">
        <v>1677</v>
      </c>
      <c r="F8" s="35" t="s">
        <v>1836</v>
      </c>
      <c r="G8" s="35" t="s">
        <v>1835</v>
      </c>
      <c r="H8" s="36"/>
      <c r="I8" s="36"/>
    </row>
    <row r="9" spans="2:9" ht="45" customHeight="1" x14ac:dyDescent="0.2">
      <c r="B9" s="19" t="s">
        <v>1264</v>
      </c>
      <c r="C9" s="4" t="s">
        <v>1435</v>
      </c>
      <c r="D9" s="36"/>
      <c r="E9" s="36"/>
      <c r="F9" s="36"/>
      <c r="G9" s="36"/>
      <c r="H9" s="36"/>
      <c r="I9" s="36"/>
    </row>
    <row r="10" spans="2:9" ht="45" customHeight="1" x14ac:dyDescent="0.2">
      <c r="B10" s="19" t="s">
        <v>1267</v>
      </c>
      <c r="C10" s="4" t="s">
        <v>1438</v>
      </c>
      <c r="D10" s="4" t="s">
        <v>1684</v>
      </c>
      <c r="E10" s="4" t="s">
        <v>1683</v>
      </c>
      <c r="F10" s="36"/>
      <c r="G10" s="36"/>
      <c r="H10" s="36"/>
      <c r="I10" s="36"/>
    </row>
    <row r="11" spans="2:9" ht="45" customHeight="1" x14ac:dyDescent="0.2">
      <c r="B11" s="20" t="s">
        <v>392</v>
      </c>
      <c r="C11" s="20" t="s">
        <v>392</v>
      </c>
      <c r="D11" s="4" t="s">
        <v>1680</v>
      </c>
      <c r="E11" s="4" t="s">
        <v>1679</v>
      </c>
      <c r="F11" s="35" t="s">
        <v>1838</v>
      </c>
      <c r="G11" s="35" t="s">
        <v>1837</v>
      </c>
      <c r="H11" s="36"/>
      <c r="I11" s="36"/>
    </row>
    <row r="12" spans="2:9" ht="45" customHeight="1" x14ac:dyDescent="0.2">
      <c r="B12" s="20" t="s">
        <v>392</v>
      </c>
      <c r="C12" s="20" t="s">
        <v>392</v>
      </c>
      <c r="D12" s="4" t="s">
        <v>1686</v>
      </c>
      <c r="E12" s="4" t="s">
        <v>1685</v>
      </c>
      <c r="F12" s="36"/>
      <c r="G12" s="36"/>
      <c r="H12" s="36"/>
      <c r="I12" s="36"/>
    </row>
    <row r="13" spans="2:9" ht="45" customHeight="1" x14ac:dyDescent="0.2">
      <c r="B13" s="19" t="s">
        <v>1159</v>
      </c>
      <c r="C13" s="4" t="s">
        <v>1448</v>
      </c>
      <c r="D13" s="4" t="s">
        <v>1584</v>
      </c>
      <c r="E13" s="4" t="s">
        <v>1583</v>
      </c>
      <c r="F13" s="35" t="s">
        <v>1794</v>
      </c>
      <c r="G13" s="35" t="s">
        <v>1793</v>
      </c>
      <c r="H13" s="35" t="s">
        <v>1980</v>
      </c>
      <c r="I13" s="35" t="s">
        <v>1981</v>
      </c>
    </row>
    <row r="14" spans="2:9" ht="45" customHeight="1" x14ac:dyDescent="0.2">
      <c r="B14" s="19" t="s">
        <v>1158</v>
      </c>
      <c r="C14" s="4" t="s">
        <v>1447</v>
      </c>
      <c r="D14" s="4" t="s">
        <v>1586</v>
      </c>
      <c r="E14" s="4" t="s">
        <v>1585</v>
      </c>
      <c r="F14" s="36"/>
      <c r="G14" s="36"/>
      <c r="H14" s="36"/>
      <c r="I14" s="36"/>
    </row>
    <row r="15" spans="2:9" ht="45" customHeight="1" x14ac:dyDescent="0.2">
      <c r="B15" s="19" t="s">
        <v>1183</v>
      </c>
      <c r="C15" s="4" t="s">
        <v>1472</v>
      </c>
      <c r="D15" s="4" t="s">
        <v>1596</v>
      </c>
      <c r="E15" s="4" t="s">
        <v>1595</v>
      </c>
      <c r="F15" s="36"/>
      <c r="G15" s="36"/>
      <c r="H15" s="36"/>
      <c r="I15" s="36"/>
    </row>
    <row r="16" spans="2:9" ht="45" customHeight="1" x14ac:dyDescent="0.2">
      <c r="B16" s="19" t="s">
        <v>1161</v>
      </c>
      <c r="C16" s="4" t="s">
        <v>1450</v>
      </c>
      <c r="D16" s="4" t="s">
        <v>1590</v>
      </c>
      <c r="E16" s="4" t="s">
        <v>1589</v>
      </c>
      <c r="F16" s="35" t="s">
        <v>1796</v>
      </c>
      <c r="G16" s="35" t="s">
        <v>1795</v>
      </c>
      <c r="H16" s="36"/>
      <c r="I16" s="36"/>
    </row>
    <row r="17" spans="2:9" ht="45" customHeight="1" x14ac:dyDescent="0.2">
      <c r="B17" s="19" t="s">
        <v>1164</v>
      </c>
      <c r="C17" s="4" t="s">
        <v>1453</v>
      </c>
      <c r="D17" s="4" t="s">
        <v>1592</v>
      </c>
      <c r="E17" s="4" t="s">
        <v>1591</v>
      </c>
      <c r="F17" s="36"/>
      <c r="G17" s="36"/>
      <c r="H17" s="36"/>
      <c r="I17" s="36"/>
    </row>
    <row r="18" spans="2:9" ht="45" customHeight="1" x14ac:dyDescent="0.2">
      <c r="B18" s="19" t="s">
        <v>1184</v>
      </c>
      <c r="C18" s="4" t="s">
        <v>1473</v>
      </c>
      <c r="D18" s="4" t="s">
        <v>1598</v>
      </c>
      <c r="E18" s="4" t="s">
        <v>1597</v>
      </c>
      <c r="F18" s="36"/>
      <c r="G18" s="36"/>
      <c r="H18" s="36"/>
      <c r="I18" s="36"/>
    </row>
    <row r="19" spans="2:9" ht="45" customHeight="1" x14ac:dyDescent="0.2">
      <c r="B19" s="19" t="s">
        <v>1158</v>
      </c>
      <c r="C19" s="4" t="s">
        <v>1447</v>
      </c>
      <c r="D19" s="4" t="s">
        <v>1586</v>
      </c>
      <c r="E19" s="4" t="s">
        <v>1585</v>
      </c>
      <c r="F19" s="35" t="s">
        <v>1798</v>
      </c>
      <c r="G19" s="35" t="s">
        <v>1797</v>
      </c>
      <c r="H19" s="36"/>
      <c r="I19" s="36"/>
    </row>
    <row r="20" spans="2:9" ht="45" customHeight="1" x14ac:dyDescent="0.2">
      <c r="B20" s="19" t="s">
        <v>1160</v>
      </c>
      <c r="C20" s="4" t="s">
        <v>1449</v>
      </c>
      <c r="D20" s="4" t="s">
        <v>1588</v>
      </c>
      <c r="E20" s="4" t="s">
        <v>1587</v>
      </c>
      <c r="F20" s="36"/>
      <c r="G20" s="36"/>
      <c r="H20" s="36"/>
      <c r="I20" s="36"/>
    </row>
    <row r="21" spans="2:9" ht="45" customHeight="1" x14ac:dyDescent="0.2">
      <c r="B21" s="19" t="s">
        <v>1183</v>
      </c>
      <c r="C21" s="4" t="s">
        <v>1472</v>
      </c>
      <c r="D21" s="4" t="s">
        <v>1596</v>
      </c>
      <c r="E21" s="4" t="s">
        <v>1595</v>
      </c>
      <c r="F21" s="36"/>
      <c r="G21" s="36"/>
      <c r="H21" s="36"/>
      <c r="I21" s="36"/>
    </row>
    <row r="22" spans="2:9" ht="45" customHeight="1" x14ac:dyDescent="0.2">
      <c r="B22" s="19" t="s">
        <v>1184</v>
      </c>
      <c r="C22" s="4" t="s">
        <v>1473</v>
      </c>
      <c r="D22" s="4" t="s">
        <v>1598</v>
      </c>
      <c r="E22" s="4" t="s">
        <v>1597</v>
      </c>
      <c r="F22" s="36"/>
      <c r="G22" s="36"/>
      <c r="H22" s="36"/>
      <c r="I22" s="36"/>
    </row>
    <row r="23" spans="2:9" ht="45" customHeight="1" x14ac:dyDescent="0.2">
      <c r="B23" s="20" t="s">
        <v>392</v>
      </c>
      <c r="C23" s="20" t="s">
        <v>392</v>
      </c>
      <c r="D23" s="4" t="s">
        <v>1600</v>
      </c>
      <c r="E23" s="4" t="s">
        <v>1599</v>
      </c>
      <c r="F23" s="35" t="s">
        <v>653</v>
      </c>
      <c r="G23" s="35" t="s">
        <v>1799</v>
      </c>
      <c r="H23" s="36"/>
      <c r="I23" s="36"/>
    </row>
    <row r="24" spans="2:9" ht="45" customHeight="1" x14ac:dyDescent="0.2">
      <c r="B24" s="20" t="s">
        <v>392</v>
      </c>
      <c r="C24" s="20" t="s">
        <v>392</v>
      </c>
      <c r="D24" s="4" t="s">
        <v>1602</v>
      </c>
      <c r="E24" s="4" t="s">
        <v>1601</v>
      </c>
      <c r="F24" s="36"/>
      <c r="G24" s="36"/>
      <c r="H24" s="36"/>
      <c r="I24" s="36"/>
    </row>
    <row r="25" spans="2:9" ht="45" customHeight="1" x14ac:dyDescent="0.2">
      <c r="B25" s="19" t="s">
        <v>1166</v>
      </c>
      <c r="C25" s="4" t="s">
        <v>1455</v>
      </c>
      <c r="D25" s="4" t="s">
        <v>1606</v>
      </c>
      <c r="E25" s="4" t="s">
        <v>1605</v>
      </c>
      <c r="F25" s="35" t="s">
        <v>1891</v>
      </c>
      <c r="G25" s="35" t="s">
        <v>1890</v>
      </c>
      <c r="H25" s="35" t="s">
        <v>1982</v>
      </c>
      <c r="I25" s="35" t="s">
        <v>1983</v>
      </c>
    </row>
    <row r="26" spans="2:9" ht="45" customHeight="1" x14ac:dyDescent="0.2">
      <c r="B26" s="19" t="s">
        <v>1172</v>
      </c>
      <c r="C26" s="4" t="s">
        <v>1461</v>
      </c>
      <c r="D26" s="4" t="s">
        <v>1610</v>
      </c>
      <c r="E26" s="4" t="s">
        <v>1609</v>
      </c>
      <c r="F26" s="36"/>
      <c r="G26" s="36"/>
      <c r="H26" s="36"/>
      <c r="I26" s="36"/>
    </row>
    <row r="27" spans="2:9" ht="45" customHeight="1" x14ac:dyDescent="0.2">
      <c r="B27" s="19" t="s">
        <v>1167</v>
      </c>
      <c r="C27" s="4" t="s">
        <v>1456</v>
      </c>
      <c r="D27" s="4" t="s">
        <v>1608</v>
      </c>
      <c r="E27" s="4" t="s">
        <v>1607</v>
      </c>
      <c r="F27" s="4" t="s">
        <v>1803</v>
      </c>
      <c r="G27" s="4" t="s">
        <v>1802</v>
      </c>
      <c r="H27" s="36"/>
      <c r="I27" s="36"/>
    </row>
    <row r="28" spans="2:9" ht="45" customHeight="1" x14ac:dyDescent="0.2">
      <c r="B28" s="19" t="s">
        <v>1166</v>
      </c>
      <c r="C28" s="4" t="s">
        <v>1455</v>
      </c>
      <c r="D28" s="4" t="s">
        <v>1606</v>
      </c>
      <c r="E28" s="4" t="s">
        <v>1605</v>
      </c>
      <c r="F28" s="4" t="s">
        <v>1805</v>
      </c>
      <c r="G28" s="4" t="s">
        <v>1804</v>
      </c>
      <c r="H28" s="36"/>
      <c r="I28" s="36"/>
    </row>
    <row r="29" spans="2:9" ht="45" customHeight="1" x14ac:dyDescent="0.2">
      <c r="B29" s="19" t="s">
        <v>1308</v>
      </c>
      <c r="C29" s="4" t="s">
        <v>1537</v>
      </c>
      <c r="D29" s="35" t="s">
        <v>1604</v>
      </c>
      <c r="E29" s="35" t="s">
        <v>1603</v>
      </c>
      <c r="F29" s="35" t="s">
        <v>681</v>
      </c>
      <c r="G29" s="35" t="s">
        <v>1806</v>
      </c>
      <c r="H29" s="36"/>
      <c r="I29" s="36"/>
    </row>
    <row r="30" spans="2:9" ht="45" customHeight="1" x14ac:dyDescent="0.2">
      <c r="B30" s="19" t="s">
        <v>1186</v>
      </c>
      <c r="C30" s="4" t="s">
        <v>1538</v>
      </c>
      <c r="D30" s="36"/>
      <c r="E30" s="36"/>
      <c r="F30" s="36"/>
      <c r="G30" s="36"/>
      <c r="H30" s="36"/>
      <c r="I30" s="36"/>
    </row>
    <row r="31" spans="2:9" ht="45" customHeight="1" x14ac:dyDescent="0.2">
      <c r="B31" s="19" t="s">
        <v>1267</v>
      </c>
      <c r="C31" s="4" t="s">
        <v>1438</v>
      </c>
      <c r="D31" s="35" t="s">
        <v>1670</v>
      </c>
      <c r="E31" s="35" t="s">
        <v>1669</v>
      </c>
      <c r="F31" s="35" t="s">
        <v>1821</v>
      </c>
      <c r="G31" s="35" t="s">
        <v>1820</v>
      </c>
      <c r="H31" s="35" t="s">
        <v>1984</v>
      </c>
      <c r="I31" s="35" t="s">
        <v>1985</v>
      </c>
    </row>
    <row r="32" spans="2:9" ht="45" customHeight="1" x14ac:dyDescent="0.2">
      <c r="B32" s="19" t="s">
        <v>1258</v>
      </c>
      <c r="C32" s="4" t="s">
        <v>1444</v>
      </c>
      <c r="D32" s="36"/>
      <c r="E32" s="36"/>
      <c r="F32" s="36"/>
      <c r="G32" s="36"/>
      <c r="H32" s="36"/>
      <c r="I32" s="36"/>
    </row>
    <row r="33" spans="2:9" ht="45" customHeight="1" x14ac:dyDescent="0.2">
      <c r="B33" s="19" t="s">
        <v>1259</v>
      </c>
      <c r="C33" s="4" t="s">
        <v>1445</v>
      </c>
      <c r="D33" s="36"/>
      <c r="E33" s="36"/>
      <c r="F33" s="36"/>
      <c r="G33" s="36"/>
      <c r="H33" s="36"/>
      <c r="I33" s="36"/>
    </row>
    <row r="34" spans="2:9" ht="45" customHeight="1" x14ac:dyDescent="0.2">
      <c r="B34" s="19" t="s">
        <v>1260</v>
      </c>
      <c r="C34" s="4" t="s">
        <v>1446</v>
      </c>
      <c r="D34" s="36"/>
      <c r="E34" s="36"/>
      <c r="F34" s="36"/>
      <c r="G34" s="36"/>
      <c r="H34" s="36"/>
      <c r="I34" s="36"/>
    </row>
    <row r="35" spans="2:9" ht="45" customHeight="1" x14ac:dyDescent="0.2">
      <c r="B35" s="19" t="s">
        <v>1175</v>
      </c>
      <c r="C35" s="4" t="s">
        <v>1464</v>
      </c>
      <c r="D35" s="36"/>
      <c r="E35" s="36"/>
      <c r="F35" s="36"/>
      <c r="G35" s="36"/>
      <c r="H35" s="36"/>
      <c r="I35" s="36"/>
    </row>
    <row r="36" spans="2:9" ht="45" customHeight="1" x14ac:dyDescent="0.2">
      <c r="B36" s="19" t="s">
        <v>1243</v>
      </c>
      <c r="C36" s="4" t="s">
        <v>1518</v>
      </c>
      <c r="D36" s="36"/>
      <c r="E36" s="36"/>
      <c r="F36" s="36"/>
      <c r="G36" s="36"/>
      <c r="H36" s="36"/>
      <c r="I36" s="36"/>
    </row>
    <row r="37" spans="2:9" ht="45" customHeight="1" x14ac:dyDescent="0.2">
      <c r="B37" s="19" t="s">
        <v>1238</v>
      </c>
      <c r="C37" s="4" t="s">
        <v>1513</v>
      </c>
      <c r="D37" s="35" t="s">
        <v>1654</v>
      </c>
      <c r="E37" s="35" t="s">
        <v>1653</v>
      </c>
      <c r="F37" s="35" t="s">
        <v>1823</v>
      </c>
      <c r="G37" s="35" t="s">
        <v>1822</v>
      </c>
      <c r="H37" s="36"/>
      <c r="I37" s="36"/>
    </row>
    <row r="38" spans="2:9" ht="45" customHeight="1" x14ac:dyDescent="0.2">
      <c r="B38" s="19" t="s">
        <v>1239</v>
      </c>
      <c r="C38" s="4" t="s">
        <v>1514</v>
      </c>
      <c r="D38" s="36"/>
      <c r="E38" s="36"/>
      <c r="F38" s="36"/>
      <c r="G38" s="36"/>
      <c r="H38" s="36"/>
      <c r="I38" s="36"/>
    </row>
    <row r="39" spans="2:9" ht="45" customHeight="1" x14ac:dyDescent="0.2">
      <c r="B39" s="19" t="s">
        <v>1240</v>
      </c>
      <c r="C39" s="4" t="s">
        <v>1515</v>
      </c>
      <c r="D39" s="36"/>
      <c r="E39" s="36"/>
      <c r="F39" s="36"/>
      <c r="G39" s="36"/>
      <c r="H39" s="36"/>
      <c r="I39" s="36"/>
    </row>
    <row r="40" spans="2:9" ht="45" customHeight="1" x14ac:dyDescent="0.2">
      <c r="B40" s="19" t="s">
        <v>1241</v>
      </c>
      <c r="C40" s="4" t="s">
        <v>1516</v>
      </c>
      <c r="D40" s="36"/>
      <c r="E40" s="36"/>
      <c r="F40" s="36"/>
      <c r="G40" s="36"/>
      <c r="H40" s="36"/>
      <c r="I40" s="36"/>
    </row>
    <row r="41" spans="2:9" ht="45" customHeight="1" x14ac:dyDescent="0.2">
      <c r="B41" s="19" t="s">
        <v>1242</v>
      </c>
      <c r="C41" s="4" t="s">
        <v>1517</v>
      </c>
      <c r="D41" s="36"/>
      <c r="E41" s="36"/>
      <c r="F41" s="36"/>
      <c r="G41" s="36"/>
      <c r="H41" s="36"/>
      <c r="I41" s="36"/>
    </row>
    <row r="42" spans="2:9" ht="45" customHeight="1" x14ac:dyDescent="0.2">
      <c r="B42" s="19" t="s">
        <v>1244</v>
      </c>
      <c r="C42" s="4" t="s">
        <v>1519</v>
      </c>
      <c r="D42" s="36"/>
      <c r="E42" s="36"/>
      <c r="F42" s="36"/>
      <c r="G42" s="36"/>
      <c r="H42" s="36"/>
      <c r="I42" s="36"/>
    </row>
    <row r="43" spans="2:9" ht="45" customHeight="1" x14ac:dyDescent="0.2">
      <c r="B43" s="19" t="s">
        <v>1185</v>
      </c>
      <c r="C43" s="4" t="s">
        <v>1474</v>
      </c>
      <c r="D43" s="35" t="s">
        <v>1730</v>
      </c>
      <c r="E43" s="35" t="s">
        <v>1729</v>
      </c>
      <c r="F43" s="35" t="s">
        <v>721</v>
      </c>
      <c r="G43" s="35" t="s">
        <v>1893</v>
      </c>
      <c r="H43" s="36"/>
      <c r="I43" s="36"/>
    </row>
    <row r="44" spans="2:9" ht="45" customHeight="1" x14ac:dyDescent="0.2">
      <c r="B44" s="19" t="s">
        <v>1296</v>
      </c>
      <c r="C44" s="4" t="s">
        <v>1525</v>
      </c>
      <c r="D44" s="36"/>
      <c r="E44" s="36"/>
      <c r="F44" s="36"/>
      <c r="G44" s="36"/>
      <c r="H44" s="36"/>
      <c r="I44" s="36"/>
    </row>
    <row r="45" spans="2:9" ht="45" customHeight="1" x14ac:dyDescent="0.2">
      <c r="B45" s="19" t="s">
        <v>1303</v>
      </c>
      <c r="C45" s="4" t="s">
        <v>1532</v>
      </c>
      <c r="D45" s="36"/>
      <c r="E45" s="36"/>
      <c r="F45" s="36"/>
      <c r="G45" s="36"/>
      <c r="H45" s="36"/>
      <c r="I45" s="36"/>
    </row>
    <row r="46" spans="2:9" ht="45" customHeight="1" x14ac:dyDescent="0.2">
      <c r="B46" s="19" t="s">
        <v>1268</v>
      </c>
      <c r="C46" s="4" t="s">
        <v>1333</v>
      </c>
      <c r="D46" s="35" t="s">
        <v>1692</v>
      </c>
      <c r="E46" s="35" t="s">
        <v>1691</v>
      </c>
      <c r="F46" s="35" t="s">
        <v>1850</v>
      </c>
      <c r="G46" s="35" t="s">
        <v>1849</v>
      </c>
      <c r="H46" s="35" t="s">
        <v>1045</v>
      </c>
      <c r="I46" s="35" t="s">
        <v>1046</v>
      </c>
    </row>
    <row r="47" spans="2:9" ht="45" customHeight="1" x14ac:dyDescent="0.2">
      <c r="B47" s="19" t="s">
        <v>1274</v>
      </c>
      <c r="C47" s="4" t="s">
        <v>1339</v>
      </c>
      <c r="D47" s="36"/>
      <c r="E47" s="36"/>
      <c r="F47" s="36"/>
      <c r="G47" s="36"/>
      <c r="H47" s="36"/>
      <c r="I47" s="36"/>
    </row>
    <row r="48" spans="2:9" ht="45" customHeight="1" x14ac:dyDescent="0.2">
      <c r="B48" s="19" t="s">
        <v>1225</v>
      </c>
      <c r="C48" s="4" t="s">
        <v>1400</v>
      </c>
      <c r="D48" s="36"/>
      <c r="E48" s="36"/>
      <c r="F48" s="36"/>
      <c r="G48" s="36"/>
      <c r="H48" s="36"/>
      <c r="I48" s="36"/>
    </row>
    <row r="49" spans="2:9" ht="45" customHeight="1" x14ac:dyDescent="0.2">
      <c r="B49" s="19" t="s">
        <v>1248</v>
      </c>
      <c r="C49" s="4" t="s">
        <v>1427</v>
      </c>
      <c r="D49" s="36"/>
      <c r="E49" s="36"/>
      <c r="F49" s="36"/>
      <c r="G49" s="36"/>
      <c r="H49" s="36"/>
      <c r="I49" s="36"/>
    </row>
    <row r="50" spans="2:9" ht="45" customHeight="1" x14ac:dyDescent="0.2">
      <c r="B50" s="19" t="s">
        <v>1165</v>
      </c>
      <c r="C50" s="4" t="s">
        <v>1454</v>
      </c>
      <c r="D50" s="36"/>
      <c r="E50" s="36"/>
      <c r="F50" s="36"/>
      <c r="G50" s="36"/>
      <c r="H50" s="36"/>
      <c r="I50" s="36"/>
    </row>
    <row r="51" spans="2:9" ht="45" customHeight="1" x14ac:dyDescent="0.2">
      <c r="B51" s="19" t="s">
        <v>1168</v>
      </c>
      <c r="C51" s="4" t="s">
        <v>1457</v>
      </c>
      <c r="D51" s="36"/>
      <c r="E51" s="36"/>
      <c r="F51" s="36"/>
      <c r="G51" s="36"/>
      <c r="H51" s="36"/>
      <c r="I51" s="36"/>
    </row>
    <row r="52" spans="2:9" ht="45" customHeight="1" x14ac:dyDescent="0.2">
      <c r="B52" s="19" t="s">
        <v>1274</v>
      </c>
      <c r="C52" s="4" t="s">
        <v>1339</v>
      </c>
      <c r="D52" s="35" t="s">
        <v>1704</v>
      </c>
      <c r="E52" s="35" t="s">
        <v>1703</v>
      </c>
      <c r="F52" s="36"/>
      <c r="G52" s="36"/>
      <c r="H52" s="36"/>
      <c r="I52" s="36"/>
    </row>
    <row r="53" spans="2:9" ht="45" customHeight="1" x14ac:dyDescent="0.2">
      <c r="B53" s="19" t="s">
        <v>1168</v>
      </c>
      <c r="C53" s="4" t="s">
        <v>1457</v>
      </c>
      <c r="D53" s="36"/>
      <c r="E53" s="36"/>
      <c r="F53" s="36"/>
      <c r="G53" s="36"/>
      <c r="H53" s="36"/>
      <c r="I53" s="36"/>
    </row>
    <row r="54" spans="2:9" ht="45" customHeight="1" x14ac:dyDescent="0.2">
      <c r="B54" s="19" t="s">
        <v>1176</v>
      </c>
      <c r="C54" s="4" t="s">
        <v>1465</v>
      </c>
      <c r="D54" s="4" t="s">
        <v>1644</v>
      </c>
      <c r="E54" s="4" t="s">
        <v>1643</v>
      </c>
      <c r="F54" s="36"/>
      <c r="G54" s="36"/>
      <c r="H54" s="36"/>
      <c r="I54" s="36"/>
    </row>
    <row r="55" spans="2:9" ht="45" customHeight="1" x14ac:dyDescent="0.2">
      <c r="B55" s="19" t="s">
        <v>1216</v>
      </c>
      <c r="C55" s="4" t="s">
        <v>1391</v>
      </c>
      <c r="D55" s="35" t="s">
        <v>1630</v>
      </c>
      <c r="E55" s="35" t="s">
        <v>1629</v>
      </c>
      <c r="F55" s="35" t="s">
        <v>1813</v>
      </c>
      <c r="G55" s="35" t="s">
        <v>1812</v>
      </c>
      <c r="H55" s="36"/>
      <c r="I55" s="36"/>
    </row>
    <row r="56" spans="2:9" ht="45" customHeight="1" x14ac:dyDescent="0.2">
      <c r="B56" s="19" t="s">
        <v>1217</v>
      </c>
      <c r="C56" s="4" t="s">
        <v>1392</v>
      </c>
      <c r="D56" s="36"/>
      <c r="E56" s="36"/>
      <c r="F56" s="36"/>
      <c r="G56" s="36"/>
      <c r="H56" s="36"/>
      <c r="I56" s="36"/>
    </row>
    <row r="57" spans="2:9" ht="45" customHeight="1" x14ac:dyDescent="0.2">
      <c r="B57" s="19" t="s">
        <v>1218</v>
      </c>
      <c r="C57" s="4" t="s">
        <v>1393</v>
      </c>
      <c r="D57" s="36"/>
      <c r="E57" s="36"/>
      <c r="F57" s="36"/>
      <c r="G57" s="36"/>
      <c r="H57" s="36"/>
      <c r="I57" s="36"/>
    </row>
    <row r="58" spans="2:9" ht="45" customHeight="1" x14ac:dyDescent="0.2">
      <c r="B58" s="19" t="s">
        <v>1219</v>
      </c>
      <c r="C58" s="4" t="s">
        <v>1394</v>
      </c>
      <c r="D58" s="36"/>
      <c r="E58" s="36"/>
      <c r="F58" s="36"/>
      <c r="G58" s="36"/>
      <c r="H58" s="36"/>
      <c r="I58" s="36"/>
    </row>
    <row r="59" spans="2:9" ht="45" customHeight="1" x14ac:dyDescent="0.2">
      <c r="B59" s="19" t="s">
        <v>1318</v>
      </c>
      <c r="C59" s="4" t="s">
        <v>1414</v>
      </c>
      <c r="D59" s="36"/>
      <c r="E59" s="36"/>
      <c r="F59" s="36"/>
      <c r="G59" s="36"/>
      <c r="H59" s="36"/>
      <c r="I59" s="36"/>
    </row>
    <row r="60" spans="2:9" ht="45" customHeight="1" x14ac:dyDescent="0.2">
      <c r="B60" s="19" t="s">
        <v>1249</v>
      </c>
      <c r="C60" s="4" t="s">
        <v>1428</v>
      </c>
      <c r="D60" s="36"/>
      <c r="E60" s="36"/>
      <c r="F60" s="36"/>
      <c r="G60" s="36"/>
      <c r="H60" s="36"/>
      <c r="I60" s="36"/>
    </row>
    <row r="61" spans="2:9" ht="45" customHeight="1" x14ac:dyDescent="0.2">
      <c r="B61" s="19" t="s">
        <v>1252</v>
      </c>
      <c r="C61" s="4" t="s">
        <v>1431</v>
      </c>
      <c r="D61" s="36"/>
      <c r="E61" s="36"/>
      <c r="F61" s="36"/>
      <c r="G61" s="36"/>
      <c r="H61" s="36"/>
      <c r="I61" s="36"/>
    </row>
    <row r="62" spans="2:9" ht="45" customHeight="1" x14ac:dyDescent="0.2">
      <c r="B62" s="19" t="s">
        <v>1254</v>
      </c>
      <c r="C62" s="4" t="s">
        <v>1440</v>
      </c>
      <c r="D62" s="36"/>
      <c r="E62" s="36"/>
      <c r="F62" s="36"/>
      <c r="G62" s="36"/>
      <c r="H62" s="36"/>
      <c r="I62" s="36"/>
    </row>
    <row r="63" spans="2:9" ht="45" customHeight="1" x14ac:dyDescent="0.2">
      <c r="B63" s="19" t="s">
        <v>1318</v>
      </c>
      <c r="C63" s="4" t="s">
        <v>1414</v>
      </c>
      <c r="D63" s="35" t="s">
        <v>1634</v>
      </c>
      <c r="E63" s="35" t="s">
        <v>1633</v>
      </c>
      <c r="F63" s="36"/>
      <c r="G63" s="36"/>
      <c r="H63" s="36"/>
      <c r="I63" s="36"/>
    </row>
    <row r="64" spans="2:9" ht="45" customHeight="1" x14ac:dyDescent="0.2">
      <c r="B64" s="19" t="s">
        <v>1321</v>
      </c>
      <c r="C64" s="4" t="s">
        <v>1417</v>
      </c>
      <c r="D64" s="36"/>
      <c r="E64" s="36"/>
      <c r="F64" s="36"/>
      <c r="G64" s="36"/>
      <c r="H64" s="36"/>
      <c r="I64" s="36"/>
    </row>
    <row r="65" spans="2:9" ht="45" customHeight="1" x14ac:dyDescent="0.2">
      <c r="B65" s="19" t="s">
        <v>1322</v>
      </c>
      <c r="C65" s="4" t="s">
        <v>1418</v>
      </c>
      <c r="D65" s="36"/>
      <c r="E65" s="36"/>
      <c r="F65" s="36"/>
      <c r="G65" s="36"/>
      <c r="H65" s="36"/>
      <c r="I65" s="36"/>
    </row>
    <row r="66" spans="2:9" ht="45" customHeight="1" x14ac:dyDescent="0.2">
      <c r="B66" s="19" t="s">
        <v>1252</v>
      </c>
      <c r="C66" s="4" t="s">
        <v>1431</v>
      </c>
      <c r="D66" s="36"/>
      <c r="E66" s="36"/>
      <c r="F66" s="36"/>
      <c r="G66" s="36"/>
      <c r="H66" s="36"/>
      <c r="I66" s="36"/>
    </row>
    <row r="67" spans="2:9" ht="45" customHeight="1" x14ac:dyDescent="0.2">
      <c r="B67" s="19" t="s">
        <v>1209</v>
      </c>
      <c r="C67" s="4" t="s">
        <v>1384</v>
      </c>
      <c r="D67" s="35" t="s">
        <v>1662</v>
      </c>
      <c r="E67" s="35" t="s">
        <v>1661</v>
      </c>
      <c r="F67" s="36"/>
      <c r="G67" s="36"/>
      <c r="H67" s="36"/>
      <c r="I67" s="36"/>
    </row>
    <row r="68" spans="2:9" ht="45" customHeight="1" x14ac:dyDescent="0.2">
      <c r="B68" s="19" t="s">
        <v>1254</v>
      </c>
      <c r="C68" s="4" t="s">
        <v>1440</v>
      </c>
      <c r="D68" s="36"/>
      <c r="E68" s="36"/>
      <c r="F68" s="36"/>
      <c r="G68" s="36"/>
      <c r="H68" s="36"/>
      <c r="I68" s="36"/>
    </row>
    <row r="69" spans="2:9" ht="45" customHeight="1" x14ac:dyDescent="0.2">
      <c r="B69" s="19" t="s">
        <v>1212</v>
      </c>
      <c r="C69" s="4" t="s">
        <v>1387</v>
      </c>
      <c r="D69" s="35" t="s">
        <v>1628</v>
      </c>
      <c r="E69" s="35" t="s">
        <v>1627</v>
      </c>
      <c r="F69" s="35" t="s">
        <v>1817</v>
      </c>
      <c r="G69" s="35" t="s">
        <v>1816</v>
      </c>
      <c r="H69" s="36"/>
      <c r="I69" s="36"/>
    </row>
    <row r="70" spans="2:9" ht="45" customHeight="1" x14ac:dyDescent="0.2">
      <c r="B70" s="19" t="s">
        <v>1213</v>
      </c>
      <c r="C70" s="4" t="s">
        <v>1388</v>
      </c>
      <c r="D70" s="36"/>
      <c r="E70" s="36"/>
      <c r="F70" s="36"/>
      <c r="G70" s="36"/>
      <c r="H70" s="36"/>
      <c r="I70" s="36"/>
    </row>
    <row r="71" spans="2:9" ht="45" customHeight="1" x14ac:dyDescent="0.2">
      <c r="B71" s="19" t="s">
        <v>1214</v>
      </c>
      <c r="C71" s="4" t="s">
        <v>1389</v>
      </c>
      <c r="D71" s="36"/>
      <c r="E71" s="36"/>
      <c r="F71" s="36"/>
      <c r="G71" s="36"/>
      <c r="H71" s="36"/>
      <c r="I71" s="36"/>
    </row>
    <row r="72" spans="2:9" ht="45" customHeight="1" x14ac:dyDescent="0.2">
      <c r="B72" s="19" t="s">
        <v>1215</v>
      </c>
      <c r="C72" s="4" t="s">
        <v>1390</v>
      </c>
      <c r="D72" s="36"/>
      <c r="E72" s="36"/>
      <c r="F72" s="36"/>
      <c r="G72" s="36"/>
      <c r="H72" s="36"/>
      <c r="I72" s="36"/>
    </row>
    <row r="73" spans="2:9" ht="45" customHeight="1" x14ac:dyDescent="0.2">
      <c r="B73" s="19" t="s">
        <v>1317</v>
      </c>
      <c r="C73" s="4" t="s">
        <v>1413</v>
      </c>
      <c r="D73" s="36"/>
      <c r="E73" s="36"/>
      <c r="F73" s="36"/>
      <c r="G73" s="36"/>
      <c r="H73" s="36"/>
      <c r="I73" s="36"/>
    </row>
    <row r="74" spans="2:9" ht="45" customHeight="1" x14ac:dyDescent="0.2">
      <c r="B74" s="19" t="s">
        <v>1251</v>
      </c>
      <c r="C74" s="4" t="s">
        <v>1430</v>
      </c>
      <c r="D74" s="36"/>
      <c r="E74" s="36"/>
      <c r="F74" s="36"/>
      <c r="G74" s="36"/>
      <c r="H74" s="36"/>
      <c r="I74" s="36"/>
    </row>
    <row r="75" spans="2:9" ht="45" customHeight="1" x14ac:dyDescent="0.2">
      <c r="B75" s="19" t="s">
        <v>1253</v>
      </c>
      <c r="C75" s="4" t="s">
        <v>1439</v>
      </c>
      <c r="D75" s="36"/>
      <c r="E75" s="36"/>
      <c r="F75" s="36"/>
      <c r="G75" s="36"/>
      <c r="H75" s="36"/>
      <c r="I75" s="36"/>
    </row>
    <row r="76" spans="2:9" ht="45" customHeight="1" x14ac:dyDescent="0.2">
      <c r="B76" s="19" t="s">
        <v>1317</v>
      </c>
      <c r="C76" s="4" t="s">
        <v>1413</v>
      </c>
      <c r="D76" s="35" t="s">
        <v>1632</v>
      </c>
      <c r="E76" s="35" t="s">
        <v>1631</v>
      </c>
      <c r="F76" s="36"/>
      <c r="G76" s="36"/>
      <c r="H76" s="36"/>
      <c r="I76" s="36"/>
    </row>
    <row r="77" spans="2:9" ht="45" customHeight="1" x14ac:dyDescent="0.2">
      <c r="B77" s="19" t="s">
        <v>1319</v>
      </c>
      <c r="C77" s="4" t="s">
        <v>1415</v>
      </c>
      <c r="D77" s="36"/>
      <c r="E77" s="36"/>
      <c r="F77" s="36"/>
      <c r="G77" s="36"/>
      <c r="H77" s="36"/>
      <c r="I77" s="36"/>
    </row>
    <row r="78" spans="2:9" ht="45" customHeight="1" x14ac:dyDescent="0.2">
      <c r="B78" s="19" t="s">
        <v>1320</v>
      </c>
      <c r="C78" s="4" t="s">
        <v>1416</v>
      </c>
      <c r="D78" s="36"/>
      <c r="E78" s="36"/>
      <c r="F78" s="36"/>
      <c r="G78" s="36"/>
      <c r="H78" s="36"/>
      <c r="I78" s="36"/>
    </row>
    <row r="79" spans="2:9" ht="45" customHeight="1" x14ac:dyDescent="0.2">
      <c r="B79" s="19" t="s">
        <v>1251</v>
      </c>
      <c r="C79" s="4" t="s">
        <v>1430</v>
      </c>
      <c r="D79" s="36"/>
      <c r="E79" s="36"/>
      <c r="F79" s="36"/>
      <c r="G79" s="36"/>
      <c r="H79" s="36"/>
      <c r="I79" s="36"/>
    </row>
    <row r="80" spans="2:9" ht="45" customHeight="1" x14ac:dyDescent="0.2">
      <c r="B80" s="19" t="s">
        <v>1253</v>
      </c>
      <c r="C80" s="4" t="s">
        <v>1439</v>
      </c>
      <c r="D80" s="4" t="s">
        <v>1660</v>
      </c>
      <c r="E80" s="4" t="s">
        <v>1659</v>
      </c>
      <c r="F80" s="36"/>
      <c r="G80" s="36"/>
      <c r="H80" s="36"/>
      <c r="I80" s="36"/>
    </row>
    <row r="81" spans="2:9" ht="45" customHeight="1" x14ac:dyDescent="0.2">
      <c r="B81" s="19" t="s">
        <v>1271</v>
      </c>
      <c r="C81" s="4" t="s">
        <v>1336</v>
      </c>
      <c r="D81" s="35" t="s">
        <v>1702</v>
      </c>
      <c r="E81" s="35" t="s">
        <v>1701</v>
      </c>
      <c r="F81" s="35" t="s">
        <v>1840</v>
      </c>
      <c r="G81" s="35" t="s">
        <v>1839</v>
      </c>
      <c r="H81" s="35" t="s">
        <v>1986</v>
      </c>
      <c r="I81" s="35" t="s">
        <v>1987</v>
      </c>
    </row>
    <row r="82" spans="2:9" ht="45" customHeight="1" x14ac:dyDescent="0.2">
      <c r="B82" s="19" t="s">
        <v>1281</v>
      </c>
      <c r="C82" s="4" t="s">
        <v>1346</v>
      </c>
      <c r="D82" s="36"/>
      <c r="E82" s="36"/>
      <c r="F82" s="36"/>
      <c r="G82" s="36"/>
      <c r="H82" s="36"/>
      <c r="I82" s="36"/>
    </row>
    <row r="83" spans="2:9" ht="45" customHeight="1" x14ac:dyDescent="0.2">
      <c r="B83" s="19" t="s">
        <v>1282</v>
      </c>
      <c r="C83" s="4" t="s">
        <v>1347</v>
      </c>
      <c r="D83" s="36"/>
      <c r="E83" s="36"/>
      <c r="F83" s="36"/>
      <c r="G83" s="36"/>
      <c r="H83" s="36"/>
      <c r="I83" s="36"/>
    </row>
    <row r="84" spans="2:9" ht="45" customHeight="1" x14ac:dyDescent="0.2">
      <c r="B84" s="19" t="s">
        <v>1283</v>
      </c>
      <c r="C84" s="4" t="s">
        <v>1348</v>
      </c>
      <c r="D84" s="36"/>
      <c r="E84" s="36"/>
      <c r="F84" s="36"/>
      <c r="G84" s="36"/>
      <c r="H84" s="36"/>
      <c r="I84" s="36"/>
    </row>
    <row r="85" spans="2:9" ht="45" customHeight="1" x14ac:dyDescent="0.2">
      <c r="B85" s="19" t="s">
        <v>1284</v>
      </c>
      <c r="C85" s="4" t="s">
        <v>1349</v>
      </c>
      <c r="D85" s="36"/>
      <c r="E85" s="36"/>
      <c r="F85" s="36"/>
      <c r="G85" s="36"/>
      <c r="H85" s="36"/>
      <c r="I85" s="36"/>
    </row>
    <row r="86" spans="2:9" ht="45" customHeight="1" x14ac:dyDescent="0.2">
      <c r="B86" s="19" t="s">
        <v>1178</v>
      </c>
      <c r="C86" s="4" t="s">
        <v>1467</v>
      </c>
      <c r="D86" s="36"/>
      <c r="E86" s="36"/>
      <c r="F86" s="36"/>
      <c r="G86" s="36"/>
      <c r="H86" s="36"/>
      <c r="I86" s="36"/>
    </row>
    <row r="87" spans="2:9" ht="45" customHeight="1" x14ac:dyDescent="0.2">
      <c r="B87" s="19" t="s">
        <v>1270</v>
      </c>
      <c r="C87" s="4" t="s">
        <v>1335</v>
      </c>
      <c r="D87" s="35" t="s">
        <v>1694</v>
      </c>
      <c r="E87" s="35" t="s">
        <v>1693</v>
      </c>
      <c r="F87" s="35" t="s">
        <v>1842</v>
      </c>
      <c r="G87" s="35" t="s">
        <v>1841</v>
      </c>
      <c r="H87" s="36"/>
      <c r="I87" s="36"/>
    </row>
    <row r="88" spans="2:9" ht="45" customHeight="1" x14ac:dyDescent="0.2">
      <c r="B88" s="19" t="s">
        <v>1188</v>
      </c>
      <c r="C88" s="4" t="s">
        <v>1362</v>
      </c>
      <c r="D88" s="36"/>
      <c r="E88" s="36"/>
      <c r="F88" s="36"/>
      <c r="G88" s="36"/>
      <c r="H88" s="36"/>
      <c r="I88" s="36"/>
    </row>
    <row r="89" spans="2:9" ht="45" customHeight="1" x14ac:dyDescent="0.2">
      <c r="B89" s="19" t="s">
        <v>1189</v>
      </c>
      <c r="C89" s="4" t="s">
        <v>1363</v>
      </c>
      <c r="D89" s="36"/>
      <c r="E89" s="36"/>
      <c r="F89" s="36"/>
      <c r="G89" s="36"/>
      <c r="H89" s="36"/>
      <c r="I89" s="36"/>
    </row>
    <row r="90" spans="2:9" ht="45" customHeight="1" x14ac:dyDescent="0.2">
      <c r="B90" s="19" t="s">
        <v>373</v>
      </c>
      <c r="C90" s="4" t="s">
        <v>1364</v>
      </c>
      <c r="D90" s="36"/>
      <c r="E90" s="36"/>
      <c r="F90" s="36"/>
      <c r="G90" s="36"/>
      <c r="H90" s="36"/>
      <c r="I90" s="36"/>
    </row>
    <row r="91" spans="2:9" ht="45" customHeight="1" x14ac:dyDescent="0.2">
      <c r="B91" s="19" t="s">
        <v>1190</v>
      </c>
      <c r="C91" s="4" t="s">
        <v>1365</v>
      </c>
      <c r="D91" s="36"/>
      <c r="E91" s="36"/>
      <c r="F91" s="36"/>
      <c r="G91" s="36"/>
      <c r="H91" s="36"/>
      <c r="I91" s="36"/>
    </row>
    <row r="92" spans="2:9" ht="45" customHeight="1" x14ac:dyDescent="0.2">
      <c r="B92" s="19" t="s">
        <v>1168</v>
      </c>
      <c r="C92" s="4" t="s">
        <v>1457</v>
      </c>
      <c r="D92" s="36"/>
      <c r="E92" s="36"/>
      <c r="F92" s="36"/>
      <c r="G92" s="36"/>
      <c r="H92" s="36"/>
      <c r="I92" s="36"/>
    </row>
    <row r="93" spans="2:9" ht="45" customHeight="1" x14ac:dyDescent="0.2">
      <c r="B93" s="19" t="s">
        <v>1271</v>
      </c>
      <c r="C93" s="4" t="s">
        <v>1336</v>
      </c>
      <c r="D93" s="35" t="s">
        <v>1696</v>
      </c>
      <c r="E93" s="35" t="s">
        <v>1695</v>
      </c>
      <c r="F93" s="36"/>
      <c r="G93" s="36"/>
      <c r="H93" s="36"/>
      <c r="I93" s="36"/>
    </row>
    <row r="94" spans="2:9" ht="45" customHeight="1" x14ac:dyDescent="0.2">
      <c r="B94" s="19" t="s">
        <v>1167</v>
      </c>
      <c r="C94" s="4" t="s">
        <v>1456</v>
      </c>
      <c r="D94" s="36"/>
      <c r="E94" s="36"/>
      <c r="F94" s="36"/>
      <c r="G94" s="36"/>
      <c r="H94" s="36"/>
      <c r="I94" s="36"/>
    </row>
    <row r="95" spans="2:9" ht="45" customHeight="1" x14ac:dyDescent="0.2">
      <c r="B95" s="19" t="s">
        <v>1275</v>
      </c>
      <c r="C95" s="4" t="s">
        <v>1340</v>
      </c>
      <c r="D95" s="35" t="s">
        <v>1706</v>
      </c>
      <c r="E95" s="35" t="s">
        <v>1705</v>
      </c>
      <c r="F95" s="36"/>
      <c r="G95" s="36"/>
      <c r="H95" s="36"/>
      <c r="I95" s="36"/>
    </row>
    <row r="96" spans="2:9" ht="45" customHeight="1" x14ac:dyDescent="0.2">
      <c r="B96" s="19" t="s">
        <v>1188</v>
      </c>
      <c r="C96" s="4" t="s">
        <v>1362</v>
      </c>
      <c r="D96" s="36"/>
      <c r="E96" s="36"/>
      <c r="F96" s="36"/>
      <c r="G96" s="36"/>
      <c r="H96" s="36"/>
      <c r="I96" s="36"/>
    </row>
    <row r="97" spans="2:9" ht="45" customHeight="1" x14ac:dyDescent="0.2">
      <c r="B97" s="19" t="s">
        <v>1189</v>
      </c>
      <c r="C97" s="4" t="s">
        <v>1363</v>
      </c>
      <c r="D97" s="36"/>
      <c r="E97" s="36"/>
      <c r="F97" s="36"/>
      <c r="G97" s="36"/>
      <c r="H97" s="36"/>
      <c r="I97" s="36"/>
    </row>
    <row r="98" spans="2:9" ht="45" customHeight="1" x14ac:dyDescent="0.2">
      <c r="B98" s="19" t="s">
        <v>373</v>
      </c>
      <c r="C98" s="4" t="s">
        <v>1364</v>
      </c>
      <c r="D98" s="36"/>
      <c r="E98" s="36"/>
      <c r="F98" s="36"/>
      <c r="G98" s="36"/>
      <c r="H98" s="36"/>
      <c r="I98" s="36"/>
    </row>
    <row r="99" spans="2:9" ht="45" customHeight="1" x14ac:dyDescent="0.2">
      <c r="B99" s="19" t="s">
        <v>1190</v>
      </c>
      <c r="C99" s="4" t="s">
        <v>1365</v>
      </c>
      <c r="D99" s="36"/>
      <c r="E99" s="36"/>
      <c r="F99" s="36"/>
      <c r="G99" s="36"/>
      <c r="H99" s="36"/>
      <c r="I99" s="36"/>
    </row>
    <row r="100" spans="2:9" ht="45" customHeight="1" x14ac:dyDescent="0.2">
      <c r="B100" s="19" t="s">
        <v>1168</v>
      </c>
      <c r="C100" s="4" t="s">
        <v>1457</v>
      </c>
      <c r="D100" s="36"/>
      <c r="E100" s="36"/>
      <c r="F100" s="36"/>
      <c r="G100" s="36"/>
      <c r="H100" s="36"/>
      <c r="I100" s="36"/>
    </row>
    <row r="101" spans="2:9" ht="45" customHeight="1" x14ac:dyDescent="0.2">
      <c r="B101" s="19" t="s">
        <v>1284</v>
      </c>
      <c r="C101" s="4" t="s">
        <v>1349</v>
      </c>
      <c r="D101" s="35" t="s">
        <v>1708</v>
      </c>
      <c r="E101" s="35" t="s">
        <v>1707</v>
      </c>
      <c r="F101" s="36"/>
      <c r="G101" s="36"/>
      <c r="H101" s="36"/>
      <c r="I101" s="36"/>
    </row>
    <row r="102" spans="2:9" ht="45" customHeight="1" x14ac:dyDescent="0.2">
      <c r="B102" s="19" t="s">
        <v>1167</v>
      </c>
      <c r="C102" s="4" t="s">
        <v>1456</v>
      </c>
      <c r="D102" s="36"/>
      <c r="E102" s="36"/>
      <c r="F102" s="36"/>
      <c r="G102" s="36"/>
      <c r="H102" s="36"/>
      <c r="I102" s="36"/>
    </row>
    <row r="103" spans="2:9" ht="45" customHeight="1" x14ac:dyDescent="0.2">
      <c r="B103" s="19" t="s">
        <v>1269</v>
      </c>
      <c r="C103" s="4" t="s">
        <v>1334</v>
      </c>
      <c r="D103" s="35" t="s">
        <v>1688</v>
      </c>
      <c r="E103" s="35" t="s">
        <v>1687</v>
      </c>
      <c r="F103" s="35" t="s">
        <v>1844</v>
      </c>
      <c r="G103" s="35" t="s">
        <v>1843</v>
      </c>
      <c r="H103" s="36"/>
      <c r="I103" s="36"/>
    </row>
    <row r="104" spans="2:9" ht="45" customHeight="1" x14ac:dyDescent="0.2">
      <c r="B104" s="19" t="s">
        <v>1229</v>
      </c>
      <c r="C104" s="4" t="s">
        <v>1404</v>
      </c>
      <c r="D104" s="36"/>
      <c r="E104" s="36"/>
      <c r="F104" s="36"/>
      <c r="G104" s="36"/>
      <c r="H104" s="36"/>
      <c r="I104" s="36"/>
    </row>
    <row r="105" spans="2:9" ht="45" customHeight="1" x14ac:dyDescent="0.2">
      <c r="B105" s="19" t="s">
        <v>1170</v>
      </c>
      <c r="C105" s="4" t="s">
        <v>1459</v>
      </c>
      <c r="D105" s="36"/>
      <c r="E105" s="36"/>
      <c r="F105" s="36"/>
      <c r="G105" s="36"/>
      <c r="H105" s="36"/>
      <c r="I105" s="36"/>
    </row>
    <row r="106" spans="2:9" ht="45" customHeight="1" x14ac:dyDescent="0.2">
      <c r="B106" s="19" t="s">
        <v>1290</v>
      </c>
      <c r="C106" s="4" t="s">
        <v>1358</v>
      </c>
      <c r="D106" s="35" t="s">
        <v>1690</v>
      </c>
      <c r="E106" s="35" t="s">
        <v>1689</v>
      </c>
      <c r="F106" s="36"/>
      <c r="G106" s="36"/>
      <c r="H106" s="36"/>
      <c r="I106" s="36"/>
    </row>
    <row r="107" spans="2:9" ht="45" customHeight="1" x14ac:dyDescent="0.2">
      <c r="B107" s="19" t="s">
        <v>1211</v>
      </c>
      <c r="C107" s="4" t="s">
        <v>1386</v>
      </c>
      <c r="D107" s="36"/>
      <c r="E107" s="36"/>
      <c r="F107" s="36"/>
      <c r="G107" s="36"/>
      <c r="H107" s="36"/>
      <c r="I107" s="36"/>
    </row>
    <row r="108" spans="2:9" ht="45" customHeight="1" x14ac:dyDescent="0.2">
      <c r="B108" s="19" t="s">
        <v>1170</v>
      </c>
      <c r="C108" s="4" t="s">
        <v>1459</v>
      </c>
      <c r="D108" s="36"/>
      <c r="E108" s="36"/>
      <c r="F108" s="36"/>
      <c r="G108" s="36"/>
      <c r="H108" s="36"/>
      <c r="I108" s="36"/>
    </row>
    <row r="109" spans="2:9" ht="45" customHeight="1" x14ac:dyDescent="0.2">
      <c r="B109" s="19" t="s">
        <v>1268</v>
      </c>
      <c r="C109" s="4" t="s">
        <v>1333</v>
      </c>
      <c r="D109" s="35" t="s">
        <v>1692</v>
      </c>
      <c r="E109" s="35" t="s">
        <v>1691</v>
      </c>
      <c r="F109" s="35" t="s">
        <v>1852</v>
      </c>
      <c r="G109" s="35" t="s">
        <v>1851</v>
      </c>
      <c r="H109" s="36"/>
      <c r="I109" s="36"/>
    </row>
    <row r="110" spans="2:9" ht="45" customHeight="1" x14ac:dyDescent="0.2">
      <c r="B110" s="19" t="s">
        <v>1274</v>
      </c>
      <c r="C110" s="4" t="s">
        <v>1339</v>
      </c>
      <c r="D110" s="36"/>
      <c r="E110" s="36"/>
      <c r="F110" s="36"/>
      <c r="G110" s="36"/>
      <c r="H110" s="36"/>
      <c r="I110" s="36"/>
    </row>
    <row r="111" spans="2:9" ht="45" customHeight="1" x14ac:dyDescent="0.2">
      <c r="B111" s="19" t="s">
        <v>1225</v>
      </c>
      <c r="C111" s="4" t="s">
        <v>1400</v>
      </c>
      <c r="D111" s="36"/>
      <c r="E111" s="36"/>
      <c r="F111" s="36"/>
      <c r="G111" s="36"/>
      <c r="H111" s="36"/>
      <c r="I111" s="36"/>
    </row>
    <row r="112" spans="2:9" ht="45" customHeight="1" x14ac:dyDescent="0.2">
      <c r="B112" s="19" t="s">
        <v>1248</v>
      </c>
      <c r="C112" s="4" t="s">
        <v>1427</v>
      </c>
      <c r="D112" s="36"/>
      <c r="E112" s="36"/>
      <c r="F112" s="36"/>
      <c r="G112" s="36"/>
      <c r="H112" s="36"/>
      <c r="I112" s="36"/>
    </row>
    <row r="113" spans="2:9" ht="45" customHeight="1" x14ac:dyDescent="0.2">
      <c r="B113" s="19" t="s">
        <v>1165</v>
      </c>
      <c r="C113" s="4" t="s">
        <v>1454</v>
      </c>
      <c r="D113" s="36"/>
      <c r="E113" s="36"/>
      <c r="F113" s="36"/>
      <c r="G113" s="36"/>
      <c r="H113" s="36"/>
      <c r="I113" s="36"/>
    </row>
    <row r="114" spans="2:9" ht="45" customHeight="1" x14ac:dyDescent="0.2">
      <c r="B114" s="19" t="s">
        <v>1168</v>
      </c>
      <c r="C114" s="4" t="s">
        <v>1457</v>
      </c>
      <c r="D114" s="36"/>
      <c r="E114" s="36"/>
      <c r="F114" s="36"/>
      <c r="G114" s="36"/>
      <c r="H114" s="36"/>
      <c r="I114" s="36"/>
    </row>
    <row r="115" spans="2:9" ht="45" customHeight="1" x14ac:dyDescent="0.2">
      <c r="B115" s="19" t="s">
        <v>1276</v>
      </c>
      <c r="C115" s="4" t="s">
        <v>1341</v>
      </c>
      <c r="D115" s="35" t="s">
        <v>1698</v>
      </c>
      <c r="E115" s="35" t="s">
        <v>1697</v>
      </c>
      <c r="F115" s="36"/>
      <c r="G115" s="36"/>
      <c r="H115" s="36"/>
      <c r="I115" s="36"/>
    </row>
    <row r="116" spans="2:9" ht="45" customHeight="1" x14ac:dyDescent="0.2">
      <c r="B116" s="19" t="s">
        <v>1226</v>
      </c>
      <c r="C116" s="4" t="s">
        <v>1401</v>
      </c>
      <c r="D116" s="36"/>
      <c r="E116" s="36"/>
      <c r="F116" s="36"/>
      <c r="G116" s="36"/>
      <c r="H116" s="36"/>
      <c r="I116" s="36"/>
    </row>
    <row r="117" spans="2:9" ht="45" customHeight="1" x14ac:dyDescent="0.2">
      <c r="B117" s="19" t="s">
        <v>1167</v>
      </c>
      <c r="C117" s="4" t="s">
        <v>1456</v>
      </c>
      <c r="D117" s="36"/>
      <c r="E117" s="36"/>
      <c r="F117" s="36"/>
      <c r="G117" s="36"/>
      <c r="H117" s="36"/>
      <c r="I117" s="36"/>
    </row>
    <row r="118" spans="2:9" ht="45" customHeight="1" x14ac:dyDescent="0.2">
      <c r="B118" s="19" t="s">
        <v>1274</v>
      </c>
      <c r="C118" s="4" t="s">
        <v>1339</v>
      </c>
      <c r="D118" s="35" t="s">
        <v>1704</v>
      </c>
      <c r="E118" s="35" t="s">
        <v>1703</v>
      </c>
      <c r="F118" s="36"/>
      <c r="G118" s="36"/>
      <c r="H118" s="36"/>
      <c r="I118" s="36"/>
    </row>
    <row r="119" spans="2:9" ht="45" customHeight="1" x14ac:dyDescent="0.2">
      <c r="B119" s="19" t="s">
        <v>1168</v>
      </c>
      <c r="C119" s="4" t="s">
        <v>1457</v>
      </c>
      <c r="D119" s="36"/>
      <c r="E119" s="36"/>
      <c r="F119" s="36"/>
      <c r="G119" s="36"/>
      <c r="H119" s="36"/>
      <c r="I119" s="36"/>
    </row>
    <row r="120" spans="2:9" ht="45" customHeight="1" x14ac:dyDescent="0.2">
      <c r="B120" s="19" t="s">
        <v>1276</v>
      </c>
      <c r="C120" s="4" t="s">
        <v>1341</v>
      </c>
      <c r="D120" s="35" t="s">
        <v>1710</v>
      </c>
      <c r="E120" s="35" t="s">
        <v>1709</v>
      </c>
      <c r="F120" s="36"/>
      <c r="G120" s="36"/>
      <c r="H120" s="36"/>
      <c r="I120" s="36"/>
    </row>
    <row r="121" spans="2:9" ht="45" customHeight="1" x14ac:dyDescent="0.2">
      <c r="B121" s="19" t="s">
        <v>1167</v>
      </c>
      <c r="C121" s="4" t="s">
        <v>1456</v>
      </c>
      <c r="D121" s="36"/>
      <c r="E121" s="36"/>
      <c r="F121" s="36"/>
      <c r="G121" s="36"/>
      <c r="H121" s="36"/>
      <c r="I121" s="36"/>
    </row>
    <row r="122" spans="2:9" ht="45" customHeight="1" x14ac:dyDescent="0.2">
      <c r="B122" s="19" t="s">
        <v>1277</v>
      </c>
      <c r="C122" s="4" t="s">
        <v>1342</v>
      </c>
      <c r="D122" s="35" t="s">
        <v>1712</v>
      </c>
      <c r="E122" s="35" t="s">
        <v>1711</v>
      </c>
      <c r="F122" s="36"/>
      <c r="G122" s="36"/>
      <c r="H122" s="36"/>
      <c r="I122" s="36"/>
    </row>
    <row r="123" spans="2:9" ht="45" customHeight="1" x14ac:dyDescent="0.2">
      <c r="B123" s="19" t="s">
        <v>1278</v>
      </c>
      <c r="C123" s="4" t="s">
        <v>1343</v>
      </c>
      <c r="D123" s="36"/>
      <c r="E123" s="36"/>
      <c r="F123" s="36"/>
      <c r="G123" s="36"/>
      <c r="H123" s="36"/>
      <c r="I123" s="36"/>
    </row>
    <row r="124" spans="2:9" ht="45" customHeight="1" x14ac:dyDescent="0.2">
      <c r="B124" s="19" t="s">
        <v>1265</v>
      </c>
      <c r="C124" s="4" t="s">
        <v>1436</v>
      </c>
      <c r="D124" s="36"/>
      <c r="E124" s="36"/>
      <c r="F124" s="36"/>
      <c r="G124" s="36"/>
      <c r="H124" s="36"/>
      <c r="I124" s="36"/>
    </row>
    <row r="125" spans="2:9" ht="45" customHeight="1" x14ac:dyDescent="0.2">
      <c r="B125" s="19" t="s">
        <v>1173</v>
      </c>
      <c r="C125" s="4" t="s">
        <v>1462</v>
      </c>
      <c r="D125" s="36"/>
      <c r="E125" s="36"/>
      <c r="F125" s="36"/>
      <c r="G125" s="36"/>
      <c r="H125" s="36"/>
      <c r="I125" s="36"/>
    </row>
    <row r="126" spans="2:9" ht="45" customHeight="1" x14ac:dyDescent="0.2">
      <c r="B126" s="19" t="s">
        <v>1279</v>
      </c>
      <c r="C126" s="4" t="s">
        <v>1344</v>
      </c>
      <c r="D126" s="35" t="s">
        <v>1714</v>
      </c>
      <c r="E126" s="35" t="s">
        <v>1713</v>
      </c>
      <c r="F126" s="36"/>
      <c r="G126" s="36"/>
      <c r="H126" s="36"/>
      <c r="I126" s="36"/>
    </row>
    <row r="127" spans="2:9" ht="45" customHeight="1" x14ac:dyDescent="0.2">
      <c r="B127" s="19" t="s">
        <v>1280</v>
      </c>
      <c r="C127" s="4" t="s">
        <v>1345</v>
      </c>
      <c r="D127" s="36"/>
      <c r="E127" s="36"/>
      <c r="F127" s="36"/>
      <c r="G127" s="36"/>
      <c r="H127" s="36"/>
      <c r="I127" s="36"/>
    </row>
    <row r="128" spans="2:9" ht="45" customHeight="1" x14ac:dyDescent="0.2">
      <c r="B128" s="19" t="s">
        <v>1266</v>
      </c>
      <c r="C128" s="4" t="s">
        <v>1437</v>
      </c>
      <c r="D128" s="36"/>
      <c r="E128" s="36"/>
      <c r="F128" s="36"/>
      <c r="G128" s="36"/>
      <c r="H128" s="36"/>
      <c r="I128" s="36"/>
    </row>
    <row r="129" spans="2:9" ht="45" customHeight="1" x14ac:dyDescent="0.2">
      <c r="B129" s="19" t="s">
        <v>1174</v>
      </c>
      <c r="C129" s="4" t="s">
        <v>1463</v>
      </c>
      <c r="D129" s="36"/>
      <c r="E129" s="36"/>
      <c r="F129" s="36"/>
      <c r="G129" s="36"/>
      <c r="H129" s="36"/>
      <c r="I129" s="36"/>
    </row>
    <row r="130" spans="2:9" ht="45" customHeight="1" x14ac:dyDescent="0.2">
      <c r="B130" s="19" t="s">
        <v>1173</v>
      </c>
      <c r="C130" s="4" t="s">
        <v>1462</v>
      </c>
      <c r="D130" s="35" t="s">
        <v>1646</v>
      </c>
      <c r="E130" s="35" t="s">
        <v>1645</v>
      </c>
      <c r="F130" s="35" t="s">
        <v>1861</v>
      </c>
      <c r="G130" s="35" t="s">
        <v>1860</v>
      </c>
      <c r="H130" s="36"/>
      <c r="I130" s="36"/>
    </row>
    <row r="131" spans="2:9" ht="45" customHeight="1" x14ac:dyDescent="0.2">
      <c r="B131" s="19" t="s">
        <v>1177</v>
      </c>
      <c r="C131" s="4" t="s">
        <v>1466</v>
      </c>
      <c r="D131" s="36"/>
      <c r="E131" s="36"/>
      <c r="F131" s="36"/>
      <c r="G131" s="36"/>
      <c r="H131" s="36"/>
      <c r="I131" s="36"/>
    </row>
    <row r="132" spans="2:9" ht="45" customHeight="1" x14ac:dyDescent="0.2">
      <c r="B132" s="19" t="s">
        <v>1174</v>
      </c>
      <c r="C132" s="4" t="s">
        <v>1463</v>
      </c>
      <c r="D132" s="35" t="s">
        <v>1648</v>
      </c>
      <c r="E132" s="35" t="s">
        <v>1647</v>
      </c>
      <c r="F132" s="36"/>
      <c r="G132" s="36"/>
      <c r="H132" s="36"/>
      <c r="I132" s="36"/>
    </row>
    <row r="133" spans="2:9" ht="45" customHeight="1" x14ac:dyDescent="0.2">
      <c r="B133" s="19" t="s">
        <v>1178</v>
      </c>
      <c r="C133" s="4" t="s">
        <v>1467</v>
      </c>
      <c r="D133" s="36"/>
      <c r="E133" s="36"/>
      <c r="F133" s="36"/>
      <c r="G133" s="36"/>
      <c r="H133" s="36"/>
      <c r="I133" s="36"/>
    </row>
    <row r="134" spans="2:9" ht="45" customHeight="1" x14ac:dyDescent="0.2">
      <c r="B134" s="19" t="s">
        <v>1175</v>
      </c>
      <c r="C134" s="4" t="s">
        <v>1464</v>
      </c>
      <c r="D134" s="35" t="s">
        <v>1650</v>
      </c>
      <c r="E134" s="35" t="s">
        <v>1649</v>
      </c>
      <c r="F134" s="36"/>
      <c r="G134" s="36"/>
      <c r="H134" s="36"/>
      <c r="I134" s="36"/>
    </row>
    <row r="135" spans="2:9" ht="45" customHeight="1" x14ac:dyDescent="0.2">
      <c r="B135" s="19" t="s">
        <v>1179</v>
      </c>
      <c r="C135" s="4" t="s">
        <v>1468</v>
      </c>
      <c r="D135" s="36"/>
      <c r="E135" s="36"/>
      <c r="F135" s="36"/>
      <c r="G135" s="36"/>
      <c r="H135" s="36"/>
      <c r="I135" s="36"/>
    </row>
    <row r="136" spans="2:9" ht="45" customHeight="1" x14ac:dyDescent="0.2">
      <c r="B136" s="19" t="s">
        <v>1271</v>
      </c>
      <c r="C136" s="4" t="s">
        <v>1336</v>
      </c>
      <c r="D136" s="35" t="s">
        <v>1696</v>
      </c>
      <c r="E136" s="35" t="s">
        <v>1695</v>
      </c>
      <c r="F136" s="35" t="s">
        <v>1863</v>
      </c>
      <c r="G136" s="35" t="s">
        <v>1862</v>
      </c>
      <c r="H136" s="36"/>
      <c r="I136" s="36"/>
    </row>
    <row r="137" spans="2:9" ht="45" customHeight="1" x14ac:dyDescent="0.2">
      <c r="B137" s="19" t="s">
        <v>1167</v>
      </c>
      <c r="C137" s="4" t="s">
        <v>1456</v>
      </c>
      <c r="D137" s="36"/>
      <c r="E137" s="36"/>
      <c r="F137" s="36"/>
      <c r="G137" s="36"/>
      <c r="H137" s="36"/>
      <c r="I137" s="36"/>
    </row>
    <row r="138" spans="2:9" ht="45" customHeight="1" x14ac:dyDescent="0.2">
      <c r="B138" s="19" t="s">
        <v>1291</v>
      </c>
      <c r="C138" s="4" t="s">
        <v>1359</v>
      </c>
      <c r="D138" s="35" t="s">
        <v>1700</v>
      </c>
      <c r="E138" s="35" t="s">
        <v>1699</v>
      </c>
      <c r="F138" s="36"/>
      <c r="G138" s="36"/>
      <c r="H138" s="36"/>
      <c r="I138" s="36"/>
    </row>
    <row r="139" spans="2:9" ht="45" customHeight="1" x14ac:dyDescent="0.2">
      <c r="B139" s="19" t="s">
        <v>1191</v>
      </c>
      <c r="C139" s="4" t="s">
        <v>1366</v>
      </c>
      <c r="D139" s="36"/>
      <c r="E139" s="36"/>
      <c r="F139" s="36"/>
      <c r="G139" s="36"/>
      <c r="H139" s="36"/>
      <c r="I139" s="36"/>
    </row>
    <row r="140" spans="2:9" ht="45" customHeight="1" x14ac:dyDescent="0.2">
      <c r="B140" s="19" t="s">
        <v>1168</v>
      </c>
      <c r="C140" s="4" t="s">
        <v>1457</v>
      </c>
      <c r="D140" s="36"/>
      <c r="E140" s="36"/>
      <c r="F140" s="36"/>
      <c r="G140" s="36"/>
      <c r="H140" s="36"/>
      <c r="I140" s="36"/>
    </row>
    <row r="141" spans="2:9" ht="45" customHeight="1" x14ac:dyDescent="0.2">
      <c r="B141" s="19" t="s">
        <v>1271</v>
      </c>
      <c r="C141" s="4" t="s">
        <v>1336</v>
      </c>
      <c r="D141" s="35" t="s">
        <v>1702</v>
      </c>
      <c r="E141" s="35" t="s">
        <v>1701</v>
      </c>
      <c r="F141" s="35" t="s">
        <v>1840</v>
      </c>
      <c r="G141" s="35" t="s">
        <v>1839</v>
      </c>
      <c r="H141" s="35" t="s">
        <v>1988</v>
      </c>
      <c r="I141" s="35" t="s">
        <v>1989</v>
      </c>
    </row>
    <row r="142" spans="2:9" ht="45" customHeight="1" x14ac:dyDescent="0.2">
      <c r="B142" s="19" t="s">
        <v>1281</v>
      </c>
      <c r="C142" s="4" t="s">
        <v>1346</v>
      </c>
      <c r="D142" s="36"/>
      <c r="E142" s="36"/>
      <c r="F142" s="36"/>
      <c r="G142" s="36"/>
      <c r="H142" s="36"/>
      <c r="I142" s="36"/>
    </row>
    <row r="143" spans="2:9" ht="45" customHeight="1" x14ac:dyDescent="0.2">
      <c r="B143" s="19" t="s">
        <v>1282</v>
      </c>
      <c r="C143" s="4" t="s">
        <v>1347</v>
      </c>
      <c r="D143" s="36"/>
      <c r="E143" s="36"/>
      <c r="F143" s="36"/>
      <c r="G143" s="36"/>
      <c r="H143" s="36"/>
      <c r="I143" s="36"/>
    </row>
    <row r="144" spans="2:9" ht="45" customHeight="1" x14ac:dyDescent="0.2">
      <c r="B144" s="19" t="s">
        <v>1283</v>
      </c>
      <c r="C144" s="4" t="s">
        <v>1348</v>
      </c>
      <c r="D144" s="36"/>
      <c r="E144" s="36"/>
      <c r="F144" s="36"/>
      <c r="G144" s="36"/>
      <c r="H144" s="36"/>
      <c r="I144" s="36"/>
    </row>
    <row r="145" spans="2:9" ht="45" customHeight="1" x14ac:dyDescent="0.2">
      <c r="B145" s="19" t="s">
        <v>1284</v>
      </c>
      <c r="C145" s="4" t="s">
        <v>1349</v>
      </c>
      <c r="D145" s="36"/>
      <c r="E145" s="36"/>
      <c r="F145" s="36"/>
      <c r="G145" s="36"/>
      <c r="H145" s="36"/>
      <c r="I145" s="36"/>
    </row>
    <row r="146" spans="2:9" ht="45" customHeight="1" x14ac:dyDescent="0.2">
      <c r="B146" s="19" t="s">
        <v>1178</v>
      </c>
      <c r="C146" s="4" t="s">
        <v>1467</v>
      </c>
      <c r="D146" s="36"/>
      <c r="E146" s="36"/>
      <c r="F146" s="36"/>
      <c r="G146" s="36"/>
      <c r="H146" s="36"/>
      <c r="I146" s="36"/>
    </row>
    <row r="147" spans="2:9" ht="45" customHeight="1" x14ac:dyDescent="0.2">
      <c r="B147" s="19" t="s">
        <v>1274</v>
      </c>
      <c r="C147" s="4" t="s">
        <v>1339</v>
      </c>
      <c r="D147" s="35" t="s">
        <v>1704</v>
      </c>
      <c r="E147" s="35" t="s">
        <v>1703</v>
      </c>
      <c r="F147" s="35" t="s">
        <v>1865</v>
      </c>
      <c r="G147" s="35" t="s">
        <v>1864</v>
      </c>
      <c r="H147" s="36"/>
      <c r="I147" s="36"/>
    </row>
    <row r="148" spans="2:9" ht="45" customHeight="1" x14ac:dyDescent="0.2">
      <c r="B148" s="19" t="s">
        <v>1168</v>
      </c>
      <c r="C148" s="4" t="s">
        <v>1457</v>
      </c>
      <c r="D148" s="36"/>
      <c r="E148" s="36"/>
      <c r="F148" s="36"/>
      <c r="G148" s="36"/>
      <c r="H148" s="36"/>
      <c r="I148" s="36"/>
    </row>
    <row r="149" spans="2:9" ht="45" customHeight="1" x14ac:dyDescent="0.2">
      <c r="B149" s="19" t="s">
        <v>1275</v>
      </c>
      <c r="C149" s="4" t="s">
        <v>1340</v>
      </c>
      <c r="D149" s="35" t="s">
        <v>1706</v>
      </c>
      <c r="E149" s="35" t="s">
        <v>1705</v>
      </c>
      <c r="F149" s="36"/>
      <c r="G149" s="36"/>
      <c r="H149" s="36"/>
      <c r="I149" s="36"/>
    </row>
    <row r="150" spans="2:9" ht="45" customHeight="1" x14ac:dyDescent="0.2">
      <c r="B150" s="19" t="s">
        <v>1188</v>
      </c>
      <c r="C150" s="4" t="s">
        <v>1362</v>
      </c>
      <c r="D150" s="36"/>
      <c r="E150" s="36"/>
      <c r="F150" s="36"/>
      <c r="G150" s="36"/>
      <c r="H150" s="36"/>
      <c r="I150" s="36"/>
    </row>
    <row r="151" spans="2:9" ht="45" customHeight="1" x14ac:dyDescent="0.2">
      <c r="B151" s="19" t="s">
        <v>1189</v>
      </c>
      <c r="C151" s="4" t="s">
        <v>1363</v>
      </c>
      <c r="D151" s="36"/>
      <c r="E151" s="36"/>
      <c r="F151" s="36"/>
      <c r="G151" s="36"/>
      <c r="H151" s="36"/>
      <c r="I151" s="36"/>
    </row>
    <row r="152" spans="2:9" ht="45" customHeight="1" x14ac:dyDescent="0.2">
      <c r="B152" s="19" t="s">
        <v>373</v>
      </c>
      <c r="C152" s="4" t="s">
        <v>1364</v>
      </c>
      <c r="D152" s="36"/>
      <c r="E152" s="36"/>
      <c r="F152" s="36"/>
      <c r="G152" s="36"/>
      <c r="H152" s="36"/>
      <c r="I152" s="36"/>
    </row>
    <row r="153" spans="2:9" ht="45" customHeight="1" x14ac:dyDescent="0.2">
      <c r="B153" s="19" t="s">
        <v>1190</v>
      </c>
      <c r="C153" s="4" t="s">
        <v>1365</v>
      </c>
      <c r="D153" s="36"/>
      <c r="E153" s="36"/>
      <c r="F153" s="36"/>
      <c r="G153" s="36"/>
      <c r="H153" s="36"/>
      <c r="I153" s="36"/>
    </row>
    <row r="154" spans="2:9" ht="45" customHeight="1" x14ac:dyDescent="0.2">
      <c r="B154" s="19" t="s">
        <v>1168</v>
      </c>
      <c r="C154" s="4" t="s">
        <v>1457</v>
      </c>
      <c r="D154" s="36"/>
      <c r="E154" s="36"/>
      <c r="F154" s="36"/>
      <c r="G154" s="36"/>
      <c r="H154" s="36"/>
      <c r="I154" s="36"/>
    </row>
    <row r="155" spans="2:9" ht="45" customHeight="1" x14ac:dyDescent="0.2">
      <c r="B155" s="19" t="s">
        <v>1284</v>
      </c>
      <c r="C155" s="4" t="s">
        <v>1349</v>
      </c>
      <c r="D155" s="35" t="s">
        <v>1708</v>
      </c>
      <c r="E155" s="35" t="s">
        <v>1707</v>
      </c>
      <c r="F155" s="36"/>
      <c r="G155" s="36"/>
      <c r="H155" s="36"/>
      <c r="I155" s="36"/>
    </row>
    <row r="156" spans="2:9" ht="45" customHeight="1" x14ac:dyDescent="0.2">
      <c r="B156" s="19" t="s">
        <v>1167</v>
      </c>
      <c r="C156" s="4" t="s">
        <v>1456</v>
      </c>
      <c r="D156" s="36"/>
      <c r="E156" s="36"/>
      <c r="F156" s="36"/>
      <c r="G156" s="36"/>
      <c r="H156" s="36"/>
      <c r="I156" s="36"/>
    </row>
    <row r="157" spans="2:9" ht="45" customHeight="1" x14ac:dyDescent="0.2">
      <c r="B157" s="19" t="s">
        <v>1273</v>
      </c>
      <c r="C157" s="4" t="s">
        <v>1338</v>
      </c>
      <c r="D157" s="35" t="s">
        <v>1716</v>
      </c>
      <c r="E157" s="35" t="s">
        <v>1715</v>
      </c>
      <c r="F157" s="36"/>
      <c r="G157" s="36"/>
      <c r="H157" s="36"/>
      <c r="I157" s="36"/>
    </row>
    <row r="158" spans="2:9" ht="45" customHeight="1" x14ac:dyDescent="0.2">
      <c r="B158" s="19" t="s">
        <v>1293</v>
      </c>
      <c r="C158" s="4" t="s">
        <v>1361</v>
      </c>
      <c r="D158" s="36"/>
      <c r="E158" s="36"/>
      <c r="F158" s="36"/>
      <c r="G158" s="36"/>
      <c r="H158" s="36"/>
      <c r="I158" s="36"/>
    </row>
    <row r="159" spans="2:9" ht="45" customHeight="1" x14ac:dyDescent="0.2">
      <c r="B159" s="19" t="s">
        <v>1169</v>
      </c>
      <c r="C159" s="4" t="s">
        <v>1458</v>
      </c>
      <c r="D159" s="36"/>
      <c r="E159" s="36"/>
      <c r="F159" s="36"/>
      <c r="G159" s="36"/>
      <c r="H159" s="36"/>
      <c r="I159" s="36"/>
    </row>
    <row r="160" spans="2:9" ht="45" customHeight="1" x14ac:dyDescent="0.2">
      <c r="B160" s="19" t="s">
        <v>1267</v>
      </c>
      <c r="C160" s="4" t="s">
        <v>1438</v>
      </c>
      <c r="D160" s="35" t="s">
        <v>1664</v>
      </c>
      <c r="E160" s="35" t="s">
        <v>1663</v>
      </c>
      <c r="F160" s="35" t="s">
        <v>1069</v>
      </c>
      <c r="G160" s="35" t="s">
        <v>1830</v>
      </c>
      <c r="H160" s="36"/>
      <c r="I160" s="36"/>
    </row>
    <row r="161" spans="2:9" ht="45" customHeight="1" x14ac:dyDescent="0.2">
      <c r="B161" s="19" t="s">
        <v>1257</v>
      </c>
      <c r="C161" s="4" t="s">
        <v>1443</v>
      </c>
      <c r="D161" s="36"/>
      <c r="E161" s="36"/>
      <c r="F161" s="36"/>
      <c r="G161" s="36"/>
      <c r="H161" s="36"/>
      <c r="I161" s="36"/>
    </row>
    <row r="162" spans="2:9" ht="45" customHeight="1" x14ac:dyDescent="0.2">
      <c r="B162" s="19" t="s">
        <v>1258</v>
      </c>
      <c r="C162" s="4" t="s">
        <v>1444</v>
      </c>
      <c r="D162" s="36"/>
      <c r="E162" s="36"/>
      <c r="F162" s="36"/>
      <c r="G162" s="36"/>
      <c r="H162" s="36"/>
      <c r="I162" s="36"/>
    </row>
    <row r="163" spans="2:9" ht="45" customHeight="1" x14ac:dyDescent="0.2">
      <c r="B163" s="19" t="s">
        <v>1175</v>
      </c>
      <c r="C163" s="4" t="s">
        <v>1464</v>
      </c>
      <c r="D163" s="36"/>
      <c r="E163" s="36"/>
      <c r="F163" s="36"/>
      <c r="G163" s="36"/>
      <c r="H163" s="36"/>
      <c r="I163" s="36"/>
    </row>
    <row r="164" spans="2:9" ht="45" customHeight="1" x14ac:dyDescent="0.2">
      <c r="B164" s="19" t="s">
        <v>1285</v>
      </c>
      <c r="C164" s="4" t="s">
        <v>1350</v>
      </c>
      <c r="D164" s="35" t="s">
        <v>1748</v>
      </c>
      <c r="E164" s="35" t="s">
        <v>1747</v>
      </c>
      <c r="F164" s="35" t="s">
        <v>1963</v>
      </c>
      <c r="G164" s="35" t="s">
        <v>1962</v>
      </c>
      <c r="H164" s="36"/>
      <c r="I164" s="36"/>
    </row>
    <row r="165" spans="2:9" ht="45" customHeight="1" x14ac:dyDescent="0.2">
      <c r="B165" s="19" t="s">
        <v>1166</v>
      </c>
      <c r="C165" s="4" t="s">
        <v>1455</v>
      </c>
      <c r="D165" s="36"/>
      <c r="E165" s="36"/>
      <c r="F165" s="36"/>
      <c r="G165" s="36"/>
      <c r="H165" s="36"/>
      <c r="I165" s="36"/>
    </row>
    <row r="166" spans="2:9" ht="45" customHeight="1" x14ac:dyDescent="0.2">
      <c r="B166" s="19" t="s">
        <v>1182</v>
      </c>
      <c r="C166" s="4" t="s">
        <v>1471</v>
      </c>
      <c r="D166" s="36"/>
      <c r="E166" s="36"/>
      <c r="F166" s="36"/>
      <c r="G166" s="36"/>
      <c r="H166" s="36"/>
      <c r="I166" s="36"/>
    </row>
    <row r="167" spans="2:9" ht="45" customHeight="1" x14ac:dyDescent="0.2">
      <c r="B167" s="19" t="s">
        <v>1314</v>
      </c>
      <c r="C167" s="4" t="s">
        <v>1547</v>
      </c>
      <c r="D167" s="36"/>
      <c r="E167" s="36"/>
      <c r="F167" s="36"/>
      <c r="G167" s="36"/>
      <c r="H167" s="36"/>
      <c r="I167" s="36"/>
    </row>
    <row r="168" spans="2:9" ht="45" customHeight="1" x14ac:dyDescent="0.2">
      <c r="B168" s="19" t="s">
        <v>1315</v>
      </c>
      <c r="C168" s="4" t="s">
        <v>1548</v>
      </c>
      <c r="D168" s="36"/>
      <c r="E168" s="36"/>
      <c r="F168" s="36"/>
      <c r="G168" s="36"/>
      <c r="H168" s="36"/>
      <c r="I168" s="36"/>
    </row>
    <row r="169" spans="2:9" ht="45" customHeight="1" x14ac:dyDescent="0.2">
      <c r="B169" s="19" t="s">
        <v>1216</v>
      </c>
      <c r="C169" s="4" t="s">
        <v>1391</v>
      </c>
      <c r="D169" s="35" t="s">
        <v>1630</v>
      </c>
      <c r="E169" s="35" t="s">
        <v>1629</v>
      </c>
      <c r="F169" s="35" t="s">
        <v>1813</v>
      </c>
      <c r="G169" s="35" t="s">
        <v>1812</v>
      </c>
      <c r="H169" s="35" t="s">
        <v>1990</v>
      </c>
      <c r="I169" s="35" t="s">
        <v>1991</v>
      </c>
    </row>
    <row r="170" spans="2:9" ht="45" customHeight="1" x14ac:dyDescent="0.2">
      <c r="B170" s="19" t="s">
        <v>1217</v>
      </c>
      <c r="C170" s="4" t="s">
        <v>1392</v>
      </c>
      <c r="D170" s="36"/>
      <c r="E170" s="36"/>
      <c r="F170" s="36"/>
      <c r="G170" s="36"/>
      <c r="H170" s="36"/>
      <c r="I170" s="36"/>
    </row>
    <row r="171" spans="2:9" ht="45" customHeight="1" x14ac:dyDescent="0.2">
      <c r="B171" s="19" t="s">
        <v>1218</v>
      </c>
      <c r="C171" s="4" t="s">
        <v>1393</v>
      </c>
      <c r="D171" s="36"/>
      <c r="E171" s="36"/>
      <c r="F171" s="36"/>
      <c r="G171" s="36"/>
      <c r="H171" s="36"/>
      <c r="I171" s="36"/>
    </row>
    <row r="172" spans="2:9" ht="45" customHeight="1" x14ac:dyDescent="0.2">
      <c r="B172" s="19" t="s">
        <v>1219</v>
      </c>
      <c r="C172" s="4" t="s">
        <v>1394</v>
      </c>
      <c r="D172" s="36"/>
      <c r="E172" s="36"/>
      <c r="F172" s="36"/>
      <c r="G172" s="36"/>
      <c r="H172" s="36"/>
      <c r="I172" s="36"/>
    </row>
    <row r="173" spans="2:9" ht="45" customHeight="1" x14ac:dyDescent="0.2">
      <c r="B173" s="19" t="s">
        <v>1318</v>
      </c>
      <c r="C173" s="4" t="s">
        <v>1414</v>
      </c>
      <c r="D173" s="36"/>
      <c r="E173" s="36"/>
      <c r="F173" s="36"/>
      <c r="G173" s="36"/>
      <c r="H173" s="36"/>
      <c r="I173" s="36"/>
    </row>
    <row r="174" spans="2:9" ht="45" customHeight="1" x14ac:dyDescent="0.2">
      <c r="B174" s="19" t="s">
        <v>1249</v>
      </c>
      <c r="C174" s="4" t="s">
        <v>1428</v>
      </c>
      <c r="D174" s="36"/>
      <c r="E174" s="36"/>
      <c r="F174" s="36"/>
      <c r="G174" s="36"/>
      <c r="H174" s="36"/>
      <c r="I174" s="36"/>
    </row>
    <row r="175" spans="2:9" ht="45" customHeight="1" x14ac:dyDescent="0.2">
      <c r="B175" s="19" t="s">
        <v>1252</v>
      </c>
      <c r="C175" s="4" t="s">
        <v>1431</v>
      </c>
      <c r="D175" s="36"/>
      <c r="E175" s="36"/>
      <c r="F175" s="36"/>
      <c r="G175" s="36"/>
      <c r="H175" s="36"/>
      <c r="I175" s="36"/>
    </row>
    <row r="176" spans="2:9" ht="45" customHeight="1" x14ac:dyDescent="0.2">
      <c r="B176" s="19" t="s">
        <v>1254</v>
      </c>
      <c r="C176" s="4" t="s">
        <v>1440</v>
      </c>
      <c r="D176" s="36"/>
      <c r="E176" s="36"/>
      <c r="F176" s="36"/>
      <c r="G176" s="36"/>
      <c r="H176" s="36"/>
      <c r="I176" s="36"/>
    </row>
    <row r="177" spans="2:9" ht="45" customHeight="1" x14ac:dyDescent="0.2">
      <c r="B177" s="19" t="s">
        <v>1318</v>
      </c>
      <c r="C177" s="4" t="s">
        <v>1414</v>
      </c>
      <c r="D177" s="35" t="s">
        <v>1634</v>
      </c>
      <c r="E177" s="35" t="s">
        <v>1633</v>
      </c>
      <c r="F177" s="36"/>
      <c r="G177" s="36"/>
      <c r="H177" s="36"/>
      <c r="I177" s="36"/>
    </row>
    <row r="178" spans="2:9" ht="45" customHeight="1" x14ac:dyDescent="0.2">
      <c r="B178" s="19" t="s">
        <v>1321</v>
      </c>
      <c r="C178" s="4" t="s">
        <v>1417</v>
      </c>
      <c r="D178" s="36"/>
      <c r="E178" s="36"/>
      <c r="F178" s="36"/>
      <c r="G178" s="36"/>
      <c r="H178" s="36"/>
      <c r="I178" s="36"/>
    </row>
    <row r="179" spans="2:9" ht="45" customHeight="1" x14ac:dyDescent="0.2">
      <c r="B179" s="19" t="s">
        <v>1322</v>
      </c>
      <c r="C179" s="4" t="s">
        <v>1418</v>
      </c>
      <c r="D179" s="36"/>
      <c r="E179" s="36"/>
      <c r="F179" s="36"/>
      <c r="G179" s="36"/>
      <c r="H179" s="36"/>
      <c r="I179" s="36"/>
    </row>
    <row r="180" spans="2:9" ht="45" customHeight="1" x14ac:dyDescent="0.2">
      <c r="B180" s="19" t="s">
        <v>1252</v>
      </c>
      <c r="C180" s="4" t="s">
        <v>1431</v>
      </c>
      <c r="D180" s="36"/>
      <c r="E180" s="36"/>
      <c r="F180" s="36"/>
      <c r="G180" s="36"/>
      <c r="H180" s="36"/>
      <c r="I180" s="36"/>
    </row>
    <row r="181" spans="2:9" ht="45" customHeight="1" x14ac:dyDescent="0.2">
      <c r="B181" s="19" t="s">
        <v>1209</v>
      </c>
      <c r="C181" s="4" t="s">
        <v>1384</v>
      </c>
      <c r="D181" s="35" t="s">
        <v>1662</v>
      </c>
      <c r="E181" s="35" t="s">
        <v>1661</v>
      </c>
      <c r="F181" s="36"/>
      <c r="G181" s="36"/>
      <c r="H181" s="36"/>
      <c r="I181" s="36"/>
    </row>
    <row r="182" spans="2:9" ht="45" customHeight="1" x14ac:dyDescent="0.2">
      <c r="B182" s="19" t="s">
        <v>1254</v>
      </c>
      <c r="C182" s="4" t="s">
        <v>1440</v>
      </c>
      <c r="D182" s="35"/>
      <c r="E182" s="35"/>
      <c r="F182" s="36"/>
      <c r="G182" s="36"/>
      <c r="H182" s="36"/>
      <c r="I182" s="36"/>
    </row>
    <row r="183" spans="2:9" ht="45" customHeight="1" x14ac:dyDescent="0.2">
      <c r="B183" s="19" t="s">
        <v>1209</v>
      </c>
      <c r="C183" s="4" t="s">
        <v>1384</v>
      </c>
      <c r="D183" s="27" t="s">
        <v>1662</v>
      </c>
      <c r="E183" s="27" t="s">
        <v>1661</v>
      </c>
      <c r="F183" s="35" t="s">
        <v>1030</v>
      </c>
      <c r="G183" s="35" t="s">
        <v>1827</v>
      </c>
      <c r="H183" s="36"/>
      <c r="I183" s="36"/>
    </row>
    <row r="184" spans="2:9" ht="45" customHeight="1" x14ac:dyDescent="0.2">
      <c r="B184" s="19" t="s">
        <v>1254</v>
      </c>
      <c r="C184" s="4" t="s">
        <v>1440</v>
      </c>
      <c r="D184" s="27"/>
      <c r="E184" s="27"/>
      <c r="F184" s="36"/>
      <c r="G184" s="36"/>
      <c r="H184" s="36"/>
      <c r="I184" s="36"/>
    </row>
    <row r="185" spans="2:9" ht="45" customHeight="1" x14ac:dyDescent="0.2">
      <c r="B185" s="19" t="s">
        <v>1317</v>
      </c>
      <c r="C185" s="4" t="s">
        <v>1413</v>
      </c>
      <c r="D185" s="35" t="s">
        <v>1766</v>
      </c>
      <c r="E185" s="35" t="s">
        <v>1765</v>
      </c>
      <c r="F185" s="35" t="s">
        <v>858</v>
      </c>
      <c r="G185" s="35" t="s">
        <v>1966</v>
      </c>
      <c r="H185" s="35" t="s">
        <v>1049</v>
      </c>
      <c r="I185" s="35" t="s">
        <v>1050</v>
      </c>
    </row>
    <row r="186" spans="2:9" ht="45" customHeight="1" x14ac:dyDescent="0.2">
      <c r="B186" s="19" t="s">
        <v>1323</v>
      </c>
      <c r="C186" s="4" t="s">
        <v>1419</v>
      </c>
      <c r="D186" s="36"/>
      <c r="E186" s="36"/>
      <c r="F186" s="36"/>
      <c r="G186" s="36"/>
      <c r="H186" s="36"/>
      <c r="I186" s="36"/>
    </row>
    <row r="187" spans="2:9" ht="45" customHeight="1" x14ac:dyDescent="0.2">
      <c r="B187" s="19" t="s">
        <v>1318</v>
      </c>
      <c r="C187" s="4" t="s">
        <v>1414</v>
      </c>
      <c r="D187" s="35" t="s">
        <v>1768</v>
      </c>
      <c r="E187" s="35" t="s">
        <v>1767</v>
      </c>
      <c r="F187" s="36"/>
      <c r="G187" s="36"/>
      <c r="H187" s="36"/>
      <c r="I187" s="36"/>
    </row>
    <row r="188" spans="2:9" ht="45" customHeight="1" x14ac:dyDescent="0.2">
      <c r="B188" s="19" t="s">
        <v>1323</v>
      </c>
      <c r="C188" s="4" t="s">
        <v>1419</v>
      </c>
      <c r="D188" s="36"/>
      <c r="E188" s="36"/>
      <c r="F188" s="36"/>
      <c r="G188" s="36"/>
      <c r="H188" s="36"/>
      <c r="I188" s="36"/>
    </row>
    <row r="189" spans="2:9" ht="45" customHeight="1" x14ac:dyDescent="0.2">
      <c r="B189" s="19" t="s">
        <v>1212</v>
      </c>
      <c r="C189" s="4" t="s">
        <v>1387</v>
      </c>
      <c r="D189" s="35" t="s">
        <v>1628</v>
      </c>
      <c r="E189" s="35" t="s">
        <v>1627</v>
      </c>
      <c r="F189" s="35" t="s">
        <v>1968</v>
      </c>
      <c r="G189" s="35" t="s">
        <v>1967</v>
      </c>
      <c r="H189" s="36"/>
      <c r="I189" s="36"/>
    </row>
    <row r="190" spans="2:9" ht="45" customHeight="1" x14ac:dyDescent="0.2">
      <c r="B190" s="19" t="s">
        <v>1213</v>
      </c>
      <c r="C190" s="4" t="s">
        <v>1388</v>
      </c>
      <c r="D190" s="36"/>
      <c r="E190" s="36"/>
      <c r="F190" s="36"/>
      <c r="G190" s="36"/>
      <c r="H190" s="36"/>
      <c r="I190" s="36"/>
    </row>
    <row r="191" spans="2:9" ht="45" customHeight="1" x14ac:dyDescent="0.2">
      <c r="B191" s="19" t="s">
        <v>1214</v>
      </c>
      <c r="C191" s="4" t="s">
        <v>1389</v>
      </c>
      <c r="D191" s="36"/>
      <c r="E191" s="36"/>
      <c r="F191" s="36"/>
      <c r="G191" s="36"/>
      <c r="H191" s="36"/>
      <c r="I191" s="36"/>
    </row>
    <row r="192" spans="2:9" ht="45" customHeight="1" x14ac:dyDescent="0.2">
      <c r="B192" s="19" t="s">
        <v>1215</v>
      </c>
      <c r="C192" s="4" t="s">
        <v>1390</v>
      </c>
      <c r="D192" s="36"/>
      <c r="E192" s="36"/>
      <c r="F192" s="36"/>
      <c r="G192" s="36"/>
      <c r="H192" s="36"/>
      <c r="I192" s="36"/>
    </row>
    <row r="193" spans="2:9" ht="45" customHeight="1" x14ac:dyDescent="0.2">
      <c r="B193" s="19" t="s">
        <v>1317</v>
      </c>
      <c r="C193" s="4" t="s">
        <v>1413</v>
      </c>
      <c r="D193" s="36"/>
      <c r="E193" s="36"/>
      <c r="F193" s="36"/>
      <c r="G193" s="36"/>
      <c r="H193" s="36"/>
      <c r="I193" s="36"/>
    </row>
    <row r="194" spans="2:9" ht="45" customHeight="1" x14ac:dyDescent="0.2">
      <c r="B194" s="19" t="s">
        <v>1251</v>
      </c>
      <c r="C194" s="4" t="s">
        <v>1430</v>
      </c>
      <c r="D194" s="36"/>
      <c r="E194" s="36"/>
      <c r="F194" s="36"/>
      <c r="G194" s="36"/>
      <c r="H194" s="36"/>
      <c r="I194" s="36"/>
    </row>
    <row r="195" spans="2:9" ht="45" customHeight="1" x14ac:dyDescent="0.2">
      <c r="B195" s="19" t="s">
        <v>1253</v>
      </c>
      <c r="C195" s="4" t="s">
        <v>1439</v>
      </c>
      <c r="D195" s="36"/>
      <c r="E195" s="36"/>
      <c r="F195" s="36"/>
      <c r="G195" s="36"/>
      <c r="H195" s="36"/>
      <c r="I195" s="36"/>
    </row>
    <row r="196" spans="2:9" ht="45" customHeight="1" x14ac:dyDescent="0.2">
      <c r="B196" s="19" t="s">
        <v>1216</v>
      </c>
      <c r="C196" s="4" t="s">
        <v>1391</v>
      </c>
      <c r="D196" s="35" t="s">
        <v>1630</v>
      </c>
      <c r="E196" s="35" t="s">
        <v>1629</v>
      </c>
      <c r="F196" s="35" t="s">
        <v>1970</v>
      </c>
      <c r="G196" s="35" t="s">
        <v>1969</v>
      </c>
      <c r="H196" s="36"/>
      <c r="I196" s="36"/>
    </row>
    <row r="197" spans="2:9" ht="45" customHeight="1" x14ac:dyDescent="0.2">
      <c r="B197" s="19" t="s">
        <v>1217</v>
      </c>
      <c r="C197" s="4" t="s">
        <v>1392</v>
      </c>
      <c r="D197" s="36"/>
      <c r="E197" s="36"/>
      <c r="F197" s="36"/>
      <c r="G197" s="36"/>
      <c r="H197" s="36"/>
      <c r="I197" s="36"/>
    </row>
    <row r="198" spans="2:9" ht="45" customHeight="1" x14ac:dyDescent="0.2">
      <c r="B198" s="19" t="s">
        <v>1218</v>
      </c>
      <c r="C198" s="4" t="s">
        <v>1393</v>
      </c>
      <c r="D198" s="36"/>
      <c r="E198" s="36"/>
      <c r="F198" s="36"/>
      <c r="G198" s="36"/>
      <c r="H198" s="36"/>
      <c r="I198" s="36"/>
    </row>
    <row r="199" spans="2:9" ht="45" customHeight="1" x14ac:dyDescent="0.2">
      <c r="B199" s="19" t="s">
        <v>1219</v>
      </c>
      <c r="C199" s="4" t="s">
        <v>1394</v>
      </c>
      <c r="D199" s="36"/>
      <c r="E199" s="36"/>
      <c r="F199" s="36"/>
      <c r="G199" s="36"/>
      <c r="H199" s="36"/>
      <c r="I199" s="36"/>
    </row>
    <row r="200" spans="2:9" ht="45" customHeight="1" x14ac:dyDescent="0.2">
      <c r="B200" s="19" t="s">
        <v>1318</v>
      </c>
      <c r="C200" s="4" t="s">
        <v>1414</v>
      </c>
      <c r="D200" s="36"/>
      <c r="E200" s="36"/>
      <c r="F200" s="36"/>
      <c r="G200" s="36"/>
      <c r="H200" s="36"/>
      <c r="I200" s="36"/>
    </row>
    <row r="201" spans="2:9" ht="45" customHeight="1" x14ac:dyDescent="0.2">
      <c r="B201" s="19" t="s">
        <v>1249</v>
      </c>
      <c r="C201" s="4" t="s">
        <v>1428</v>
      </c>
      <c r="D201" s="36"/>
      <c r="E201" s="36"/>
      <c r="F201" s="36"/>
      <c r="G201" s="36"/>
      <c r="H201" s="36"/>
      <c r="I201" s="36"/>
    </row>
    <row r="202" spans="2:9" ht="45" customHeight="1" x14ac:dyDescent="0.2">
      <c r="B202" s="19" t="s">
        <v>1252</v>
      </c>
      <c r="C202" s="4" t="s">
        <v>1431</v>
      </c>
      <c r="D202" s="36"/>
      <c r="E202" s="36"/>
      <c r="F202" s="36"/>
      <c r="G202" s="36"/>
      <c r="H202" s="36"/>
      <c r="I202" s="36"/>
    </row>
    <row r="203" spans="2:9" ht="45" customHeight="1" x14ac:dyDescent="0.2">
      <c r="B203" s="19" t="s">
        <v>1254</v>
      </c>
      <c r="C203" s="4" t="s">
        <v>1440</v>
      </c>
      <c r="D203" s="36"/>
      <c r="E203" s="36"/>
      <c r="F203" s="36"/>
      <c r="G203" s="36"/>
      <c r="H203" s="36"/>
      <c r="I203" s="36"/>
    </row>
    <row r="204" spans="2:9" ht="45" customHeight="1" x14ac:dyDescent="0.2">
      <c r="B204" s="19" t="s">
        <v>1317</v>
      </c>
      <c r="C204" s="4" t="s">
        <v>1413</v>
      </c>
      <c r="D204" s="35" t="s">
        <v>1762</v>
      </c>
      <c r="E204" s="35" t="s">
        <v>1761</v>
      </c>
      <c r="F204" s="35" t="s">
        <v>864</v>
      </c>
      <c r="G204" s="35" t="s">
        <v>1971</v>
      </c>
      <c r="H204" s="36"/>
      <c r="I204" s="36"/>
    </row>
    <row r="205" spans="2:9" ht="45" customHeight="1" x14ac:dyDescent="0.2">
      <c r="B205" s="19" t="s">
        <v>1319</v>
      </c>
      <c r="C205" s="4" t="s">
        <v>1415</v>
      </c>
      <c r="D205" s="36"/>
      <c r="E205" s="36"/>
      <c r="F205" s="36"/>
      <c r="G205" s="36"/>
      <c r="H205" s="36"/>
      <c r="I205" s="36"/>
    </row>
    <row r="206" spans="2:9" ht="45" customHeight="1" x14ac:dyDescent="0.2">
      <c r="B206" s="19" t="s">
        <v>1318</v>
      </c>
      <c r="C206" s="4" t="s">
        <v>1414</v>
      </c>
      <c r="D206" s="35" t="s">
        <v>1764</v>
      </c>
      <c r="E206" s="35" t="s">
        <v>1763</v>
      </c>
      <c r="F206" s="36"/>
      <c r="G206" s="36"/>
      <c r="H206" s="36"/>
      <c r="I206" s="36"/>
    </row>
    <row r="207" spans="2:9" ht="45" customHeight="1" x14ac:dyDescent="0.2">
      <c r="B207" s="19" t="s">
        <v>1321</v>
      </c>
      <c r="C207" s="4" t="s">
        <v>1417</v>
      </c>
      <c r="D207" s="36"/>
      <c r="E207" s="36"/>
      <c r="F207" s="36"/>
      <c r="G207" s="36"/>
      <c r="H207" s="36"/>
      <c r="I207" s="36"/>
    </row>
    <row r="208" spans="2:9" ht="45" customHeight="1" x14ac:dyDescent="0.2">
      <c r="B208" s="19" t="s">
        <v>1321</v>
      </c>
      <c r="C208" s="14" t="s">
        <v>1417</v>
      </c>
      <c r="D208" s="35" t="s">
        <v>1770</v>
      </c>
      <c r="E208" s="35" t="s">
        <v>1769</v>
      </c>
      <c r="F208" s="36"/>
      <c r="G208" s="36"/>
      <c r="H208" s="36"/>
      <c r="I208" s="36"/>
    </row>
    <row r="209" spans="2:9" ht="45" customHeight="1" x14ac:dyDescent="0.2">
      <c r="B209" s="19" t="s">
        <v>1324</v>
      </c>
      <c r="C209" s="4" t="s">
        <v>1420</v>
      </c>
      <c r="D209" s="36"/>
      <c r="E209" s="36"/>
      <c r="F209" s="36"/>
      <c r="G209" s="36"/>
      <c r="H209" s="36"/>
      <c r="I209" s="36"/>
    </row>
    <row r="210" spans="2:9" ht="45" customHeight="1" x14ac:dyDescent="0.2">
      <c r="B210" s="19" t="s">
        <v>1199</v>
      </c>
      <c r="C210" s="4" t="s">
        <v>1374</v>
      </c>
      <c r="D210" s="35" t="s">
        <v>1618</v>
      </c>
      <c r="E210" s="35" t="s">
        <v>1617</v>
      </c>
      <c r="F210" s="35" t="s">
        <v>1973</v>
      </c>
      <c r="G210" s="35" t="s">
        <v>1972</v>
      </c>
      <c r="H210" s="36"/>
      <c r="I210" s="36"/>
    </row>
    <row r="211" spans="2:9" ht="45" customHeight="1" x14ac:dyDescent="0.2">
      <c r="B211" s="19" t="s">
        <v>1200</v>
      </c>
      <c r="C211" s="4" t="s">
        <v>1375</v>
      </c>
      <c r="D211" s="36"/>
      <c r="E211" s="36"/>
      <c r="F211" s="36"/>
      <c r="G211" s="36"/>
      <c r="H211" s="36"/>
      <c r="I211" s="36"/>
    </row>
    <row r="212" spans="2:9" ht="45" customHeight="1" x14ac:dyDescent="0.2">
      <c r="B212" s="19" t="s">
        <v>1206</v>
      </c>
      <c r="C212" s="4" t="s">
        <v>1381</v>
      </c>
      <c r="D212" s="36"/>
      <c r="E212" s="36"/>
      <c r="F212" s="36"/>
      <c r="G212" s="36"/>
      <c r="H212" s="36"/>
      <c r="I212" s="36"/>
    </row>
    <row r="213" spans="2:9" ht="45" customHeight="1" x14ac:dyDescent="0.2">
      <c r="B213" s="19" t="s">
        <v>1207</v>
      </c>
      <c r="C213" s="4" t="s">
        <v>1382</v>
      </c>
      <c r="D213" s="36"/>
      <c r="E213" s="36"/>
      <c r="F213" s="36"/>
      <c r="G213" s="36"/>
      <c r="H213" s="36"/>
      <c r="I213" s="36"/>
    </row>
    <row r="214" spans="2:9" ht="45" customHeight="1" x14ac:dyDescent="0.2">
      <c r="B214" s="19" t="s">
        <v>1208</v>
      </c>
      <c r="C214" s="4" t="s">
        <v>1383</v>
      </c>
      <c r="D214" s="36"/>
      <c r="E214" s="36"/>
      <c r="F214" s="36"/>
      <c r="G214" s="36"/>
      <c r="H214" s="36"/>
      <c r="I214" s="36"/>
    </row>
    <row r="215" spans="2:9" ht="45" customHeight="1" x14ac:dyDescent="0.2">
      <c r="B215" s="19" t="s">
        <v>1250</v>
      </c>
      <c r="C215" s="4" t="s">
        <v>1429</v>
      </c>
      <c r="D215" s="36"/>
      <c r="E215" s="36"/>
      <c r="F215" s="36"/>
      <c r="G215" s="36"/>
      <c r="H215" s="36"/>
      <c r="I215" s="36"/>
    </row>
    <row r="216" spans="2:9" ht="45" customHeight="1" x14ac:dyDescent="0.2">
      <c r="B216" s="19" t="s">
        <v>1197</v>
      </c>
      <c r="C216" s="4" t="s">
        <v>1372</v>
      </c>
      <c r="D216" s="35" t="s">
        <v>1620</v>
      </c>
      <c r="E216" s="35" t="s">
        <v>1619</v>
      </c>
      <c r="F216" s="36"/>
      <c r="G216" s="36"/>
      <c r="H216" s="36"/>
      <c r="I216" s="36"/>
    </row>
    <row r="217" spans="2:9" ht="45" customHeight="1" x14ac:dyDescent="0.2">
      <c r="B217" s="19" t="s">
        <v>1198</v>
      </c>
      <c r="C217" s="4" t="s">
        <v>1373</v>
      </c>
      <c r="D217" s="36"/>
      <c r="E217" s="36"/>
      <c r="F217" s="36"/>
      <c r="G217" s="36"/>
      <c r="H217" s="36"/>
      <c r="I217" s="36"/>
    </row>
    <row r="218" spans="2:9" ht="45" customHeight="1" x14ac:dyDescent="0.2">
      <c r="B218" s="19" t="s">
        <v>1201</v>
      </c>
      <c r="C218" s="4" t="s">
        <v>1376</v>
      </c>
      <c r="D218" s="36"/>
      <c r="E218" s="36"/>
      <c r="F218" s="36"/>
      <c r="G218" s="36"/>
      <c r="H218" s="36"/>
      <c r="I218" s="36"/>
    </row>
    <row r="219" spans="2:9" ht="45" customHeight="1" x14ac:dyDescent="0.2">
      <c r="B219" s="19" t="s">
        <v>1203</v>
      </c>
      <c r="C219" s="4" t="s">
        <v>1378</v>
      </c>
      <c r="D219" s="36"/>
      <c r="E219" s="36"/>
      <c r="F219" s="36"/>
      <c r="G219" s="36"/>
      <c r="H219" s="36"/>
      <c r="I219" s="36"/>
    </row>
    <row r="220" spans="2:9" ht="45" customHeight="1" x14ac:dyDescent="0.2">
      <c r="B220" s="19" t="s">
        <v>1204</v>
      </c>
      <c r="C220" s="4" t="s">
        <v>1379</v>
      </c>
      <c r="D220" s="36"/>
      <c r="E220" s="36"/>
      <c r="F220" s="36"/>
      <c r="G220" s="36"/>
      <c r="H220" s="36"/>
      <c r="I220" s="36"/>
    </row>
    <row r="221" spans="2:9" ht="45" customHeight="1" x14ac:dyDescent="0.2">
      <c r="B221" s="19" t="s">
        <v>1205</v>
      </c>
      <c r="C221" s="4" t="s">
        <v>1380</v>
      </c>
      <c r="D221" s="36"/>
      <c r="E221" s="36"/>
      <c r="F221" s="36"/>
      <c r="G221" s="36"/>
      <c r="H221" s="36"/>
      <c r="I221" s="36"/>
    </row>
    <row r="222" spans="2:9" ht="45" customHeight="1" x14ac:dyDescent="0.2">
      <c r="B222" s="19" t="s">
        <v>1250</v>
      </c>
      <c r="C222" s="4" t="s">
        <v>1429</v>
      </c>
      <c r="D222" s="36"/>
      <c r="E222" s="36"/>
      <c r="F222" s="36"/>
      <c r="G222" s="36"/>
      <c r="H222" s="36"/>
      <c r="I222" s="36"/>
    </row>
    <row r="223" spans="2:9" ht="45" customHeight="1" x14ac:dyDescent="0.2">
      <c r="B223" s="19" t="s">
        <v>1231</v>
      </c>
      <c r="C223" s="4" t="s">
        <v>1406</v>
      </c>
      <c r="D223" s="35" t="s">
        <v>1754</v>
      </c>
      <c r="E223" s="35" t="s">
        <v>1753</v>
      </c>
      <c r="F223" s="36"/>
      <c r="G223" s="36"/>
      <c r="H223" s="36"/>
      <c r="I223" s="36"/>
    </row>
    <row r="224" spans="2:9" ht="45" customHeight="1" x14ac:dyDescent="0.2">
      <c r="B224" s="19" t="s">
        <v>1233</v>
      </c>
      <c r="C224" s="4" t="s">
        <v>1408</v>
      </c>
      <c r="D224" s="36"/>
      <c r="E224" s="36"/>
      <c r="F224" s="36"/>
      <c r="G224" s="36"/>
      <c r="H224" s="36"/>
      <c r="I224" s="36"/>
    </row>
    <row r="225" spans="2:9" ht="45" customHeight="1" x14ac:dyDescent="0.2">
      <c r="B225" s="19" t="s">
        <v>1325</v>
      </c>
      <c r="C225" s="4" t="s">
        <v>1421</v>
      </c>
      <c r="D225" s="36"/>
      <c r="E225" s="36"/>
      <c r="F225" s="36"/>
      <c r="G225" s="36"/>
      <c r="H225" s="36"/>
      <c r="I225" s="36"/>
    </row>
    <row r="226" spans="2:9" ht="45" customHeight="1" x14ac:dyDescent="0.2">
      <c r="B226" s="19" t="s">
        <v>1327</v>
      </c>
      <c r="C226" s="4" t="s">
        <v>1423</v>
      </c>
      <c r="D226" s="36"/>
      <c r="E226" s="36"/>
      <c r="F226" s="36"/>
      <c r="G226" s="36"/>
      <c r="H226" s="36"/>
      <c r="I226" s="36"/>
    </row>
    <row r="227" spans="2:9" ht="45" customHeight="1" x14ac:dyDescent="0.2">
      <c r="B227" s="19" t="s">
        <v>1251</v>
      </c>
      <c r="C227" s="4" t="s">
        <v>1430</v>
      </c>
      <c r="D227" s="36"/>
      <c r="E227" s="36"/>
      <c r="F227" s="36"/>
      <c r="G227" s="36"/>
      <c r="H227" s="36"/>
      <c r="I227" s="36"/>
    </row>
    <row r="228" spans="2:9" ht="45" customHeight="1" x14ac:dyDescent="0.2">
      <c r="B228" s="19" t="s">
        <v>1232</v>
      </c>
      <c r="C228" s="4" t="s">
        <v>1407</v>
      </c>
      <c r="D228" s="35" t="s">
        <v>1756</v>
      </c>
      <c r="E228" s="35" t="s">
        <v>1755</v>
      </c>
      <c r="F228" s="36"/>
      <c r="G228" s="36"/>
      <c r="H228" s="36"/>
      <c r="I228" s="36"/>
    </row>
    <row r="229" spans="2:9" ht="45" customHeight="1" x14ac:dyDescent="0.2">
      <c r="B229" s="19" t="s">
        <v>1234</v>
      </c>
      <c r="C229" s="4" t="s">
        <v>1409</v>
      </c>
      <c r="D229" s="36"/>
      <c r="E229" s="36"/>
      <c r="F229" s="36"/>
      <c r="G229" s="36"/>
      <c r="H229" s="36"/>
      <c r="I229" s="36"/>
    </row>
    <row r="230" spans="2:9" ht="45" customHeight="1" x14ac:dyDescent="0.2">
      <c r="B230" s="19" t="s">
        <v>1326</v>
      </c>
      <c r="C230" s="4" t="s">
        <v>1422</v>
      </c>
      <c r="D230" s="36"/>
      <c r="E230" s="36"/>
      <c r="F230" s="36"/>
      <c r="G230" s="36"/>
      <c r="H230" s="36"/>
      <c r="I230" s="36"/>
    </row>
    <row r="231" spans="2:9" ht="45" customHeight="1" x14ac:dyDescent="0.2">
      <c r="B231" s="19" t="s">
        <v>1328</v>
      </c>
      <c r="C231" s="4" t="s">
        <v>1424</v>
      </c>
      <c r="D231" s="36"/>
      <c r="E231" s="36"/>
      <c r="F231" s="36"/>
      <c r="G231" s="36"/>
      <c r="H231" s="36"/>
      <c r="I231" s="36"/>
    </row>
    <row r="232" spans="2:9" ht="45" customHeight="1" x14ac:dyDescent="0.2">
      <c r="B232" s="19" t="s">
        <v>1252</v>
      </c>
      <c r="C232" s="4" t="s">
        <v>1431</v>
      </c>
      <c r="D232" s="36"/>
      <c r="E232" s="36"/>
      <c r="F232" s="36"/>
      <c r="G232" s="36"/>
      <c r="H232" s="36"/>
      <c r="I232" s="36"/>
    </row>
    <row r="233" spans="2:9" ht="45" customHeight="1" x14ac:dyDescent="0.2">
      <c r="B233" s="19" t="s">
        <v>1220</v>
      </c>
      <c r="C233" s="4" t="s">
        <v>1395</v>
      </c>
      <c r="D233" s="35" t="s">
        <v>1758</v>
      </c>
      <c r="E233" s="35" t="s">
        <v>1757</v>
      </c>
      <c r="F233" s="36"/>
      <c r="G233" s="36"/>
      <c r="H233" s="36"/>
      <c r="I233" s="36"/>
    </row>
    <row r="234" spans="2:9" ht="45" customHeight="1" x14ac:dyDescent="0.2">
      <c r="B234" s="19" t="s">
        <v>1221</v>
      </c>
      <c r="C234" s="4" t="s">
        <v>1396</v>
      </c>
      <c r="D234" s="36"/>
      <c r="E234" s="36"/>
      <c r="F234" s="36"/>
      <c r="G234" s="36"/>
      <c r="H234" s="36"/>
      <c r="I234" s="36"/>
    </row>
    <row r="235" spans="2:9" ht="45" customHeight="1" x14ac:dyDescent="0.2">
      <c r="B235" s="19" t="s">
        <v>1222</v>
      </c>
      <c r="C235" s="4" t="s">
        <v>1397</v>
      </c>
      <c r="D235" s="36"/>
      <c r="E235" s="36"/>
      <c r="F235" s="36"/>
      <c r="G235" s="36"/>
      <c r="H235" s="36"/>
      <c r="I235" s="36"/>
    </row>
    <row r="236" spans="2:9" ht="45" customHeight="1" x14ac:dyDescent="0.2">
      <c r="B236" s="19" t="s">
        <v>1235</v>
      </c>
      <c r="C236" s="4" t="s">
        <v>1410</v>
      </c>
      <c r="D236" s="36"/>
      <c r="E236" s="36"/>
      <c r="F236" s="36"/>
      <c r="G236" s="36"/>
      <c r="H236" s="36"/>
      <c r="I236" s="36"/>
    </row>
    <row r="237" spans="2:9" ht="45" customHeight="1" x14ac:dyDescent="0.2">
      <c r="B237" s="19" t="s">
        <v>1223</v>
      </c>
      <c r="C237" s="4" t="s">
        <v>1398</v>
      </c>
      <c r="D237" s="35" t="s">
        <v>1760</v>
      </c>
      <c r="E237" s="35" t="s">
        <v>1759</v>
      </c>
      <c r="F237" s="36"/>
      <c r="G237" s="36"/>
      <c r="H237" s="36"/>
      <c r="I237" s="36"/>
    </row>
    <row r="238" spans="2:9" ht="45" customHeight="1" x14ac:dyDescent="0.2">
      <c r="B238" s="19" t="s">
        <v>1224</v>
      </c>
      <c r="C238" s="4" t="s">
        <v>1399</v>
      </c>
      <c r="D238" s="36"/>
      <c r="E238" s="36"/>
      <c r="F238" s="36"/>
      <c r="G238" s="36"/>
      <c r="H238" s="36"/>
      <c r="I238" s="36"/>
    </row>
    <row r="239" spans="2:9" ht="45" customHeight="1" x14ac:dyDescent="0.2">
      <c r="B239" s="19" t="s">
        <v>1236</v>
      </c>
      <c r="C239" s="4" t="s">
        <v>1411</v>
      </c>
      <c r="D239" s="36"/>
      <c r="E239" s="36"/>
      <c r="F239" s="36"/>
      <c r="G239" s="36"/>
      <c r="H239" s="36"/>
      <c r="I239" s="36"/>
    </row>
    <row r="240" spans="2:9" ht="45" customHeight="1" x14ac:dyDescent="0.2">
      <c r="B240" s="19" t="s">
        <v>1237</v>
      </c>
      <c r="C240" s="4" t="s">
        <v>1412</v>
      </c>
      <c r="D240" s="36"/>
      <c r="E240" s="36"/>
      <c r="F240" s="36"/>
      <c r="G240" s="36"/>
      <c r="H240" s="36"/>
      <c r="I240" s="36"/>
    </row>
    <row r="241" spans="2:9" ht="45" customHeight="1" x14ac:dyDescent="0.2">
      <c r="B241" s="19" t="s">
        <v>1227</v>
      </c>
      <c r="C241" s="4" t="s">
        <v>1402</v>
      </c>
      <c r="D241" s="4" t="s">
        <v>1636</v>
      </c>
      <c r="E241" s="4" t="s">
        <v>1635</v>
      </c>
      <c r="F241" s="35" t="s">
        <v>1048</v>
      </c>
      <c r="G241" s="35" t="s">
        <v>1900</v>
      </c>
      <c r="H241" s="36"/>
      <c r="I241" s="36"/>
    </row>
    <row r="242" spans="2:9" ht="45" customHeight="1" x14ac:dyDescent="0.2">
      <c r="B242" s="19" t="s">
        <v>1228</v>
      </c>
      <c r="C242" s="4" t="s">
        <v>1403</v>
      </c>
      <c r="D242" s="4" t="s">
        <v>1638</v>
      </c>
      <c r="E242" s="4" t="s">
        <v>1637</v>
      </c>
      <c r="F242" s="36"/>
      <c r="G242" s="36"/>
      <c r="H242" s="36"/>
      <c r="I242" s="36"/>
    </row>
    <row r="243" spans="2:9" ht="45" customHeight="1" x14ac:dyDescent="0.2">
      <c r="B243" s="19" t="s">
        <v>1272</v>
      </c>
      <c r="C243" s="4" t="s">
        <v>1337</v>
      </c>
      <c r="D243" s="35" t="s">
        <v>1666</v>
      </c>
      <c r="E243" s="35" t="s">
        <v>1665</v>
      </c>
      <c r="F243" s="35" t="s">
        <v>1774</v>
      </c>
      <c r="G243" s="35" t="s">
        <v>1773</v>
      </c>
      <c r="H243" s="35" t="s">
        <v>1992</v>
      </c>
      <c r="I243" s="35" t="s">
        <v>1993</v>
      </c>
    </row>
    <row r="244" spans="2:9" ht="45" customHeight="1" x14ac:dyDescent="0.2">
      <c r="B244" s="19" t="s">
        <v>1279</v>
      </c>
      <c r="C244" s="4" t="s">
        <v>1344</v>
      </c>
      <c r="D244" s="36"/>
      <c r="E244" s="36"/>
      <c r="F244" s="36"/>
      <c r="G244" s="36"/>
      <c r="H244" s="36"/>
      <c r="I244" s="36"/>
    </row>
    <row r="245" spans="2:9" ht="45" customHeight="1" x14ac:dyDescent="0.2">
      <c r="B245" s="19" t="s">
        <v>1266</v>
      </c>
      <c r="C245" s="4" t="s">
        <v>1437</v>
      </c>
      <c r="D245" s="36"/>
      <c r="E245" s="36"/>
      <c r="F245" s="36"/>
      <c r="G245" s="36"/>
      <c r="H245" s="36"/>
      <c r="I245" s="36"/>
    </row>
    <row r="246" spans="2:9" ht="45" customHeight="1" x14ac:dyDescent="0.2">
      <c r="B246" s="19" t="s">
        <v>1174</v>
      </c>
      <c r="C246" s="4" t="s">
        <v>1463</v>
      </c>
      <c r="D246" s="36"/>
      <c r="E246" s="36"/>
      <c r="F246" s="36"/>
      <c r="G246" s="36"/>
      <c r="H246" s="36"/>
      <c r="I246" s="36"/>
    </row>
    <row r="247" spans="2:9" ht="45" customHeight="1" x14ac:dyDescent="0.2">
      <c r="B247" s="19" t="s">
        <v>1136</v>
      </c>
      <c r="C247" s="4" t="s">
        <v>1491</v>
      </c>
      <c r="D247" s="36"/>
      <c r="E247" s="36"/>
      <c r="F247" s="36"/>
      <c r="G247" s="36"/>
      <c r="H247" s="36"/>
      <c r="I247" s="36"/>
    </row>
    <row r="248" spans="2:9" ht="45" customHeight="1" x14ac:dyDescent="0.2">
      <c r="B248" s="19" t="s">
        <v>1267</v>
      </c>
      <c r="C248" s="4" t="s">
        <v>1438</v>
      </c>
      <c r="D248" s="35" t="s">
        <v>1668</v>
      </c>
      <c r="E248" s="35" t="s">
        <v>1667</v>
      </c>
      <c r="F248" s="35" t="s">
        <v>1776</v>
      </c>
      <c r="G248" s="35" t="s">
        <v>1775</v>
      </c>
      <c r="H248" s="36"/>
      <c r="I248" s="36"/>
    </row>
    <row r="249" spans="2:9" ht="45" customHeight="1" x14ac:dyDescent="0.2">
      <c r="B249" s="19" t="s">
        <v>1256</v>
      </c>
      <c r="C249" s="4" t="s">
        <v>1442</v>
      </c>
      <c r="D249" s="36"/>
      <c r="E249" s="36"/>
      <c r="F249" s="36"/>
      <c r="G249" s="36"/>
      <c r="H249" s="36"/>
      <c r="I249" s="36"/>
    </row>
    <row r="250" spans="2:9" ht="45" customHeight="1" x14ac:dyDescent="0.2">
      <c r="B250" s="19" t="s">
        <v>1258</v>
      </c>
      <c r="C250" s="4" t="s">
        <v>1444</v>
      </c>
      <c r="D250" s="36"/>
      <c r="E250" s="36"/>
      <c r="F250" s="36"/>
      <c r="G250" s="36"/>
      <c r="H250" s="36"/>
      <c r="I250" s="36"/>
    </row>
    <row r="251" spans="2:9" ht="45" customHeight="1" x14ac:dyDescent="0.2">
      <c r="B251" s="19" t="s">
        <v>1137</v>
      </c>
      <c r="C251" s="4" t="s">
        <v>1492</v>
      </c>
      <c r="D251" s="36"/>
      <c r="E251" s="36"/>
      <c r="F251" s="36"/>
      <c r="G251" s="36"/>
      <c r="H251" s="36"/>
      <c r="I251" s="36"/>
    </row>
    <row r="252" spans="2:9" ht="45" customHeight="1" x14ac:dyDescent="0.2">
      <c r="B252" s="19" t="s">
        <v>1151</v>
      </c>
      <c r="C252" s="4" t="s">
        <v>1506</v>
      </c>
      <c r="D252" s="36"/>
      <c r="E252" s="36"/>
      <c r="F252" s="36"/>
      <c r="G252" s="36"/>
      <c r="H252" s="36"/>
      <c r="I252" s="36"/>
    </row>
    <row r="253" spans="2:9" ht="45" customHeight="1" x14ac:dyDescent="0.2">
      <c r="B253" s="19" t="s">
        <v>1288</v>
      </c>
      <c r="C253" s="4" t="s">
        <v>1353</v>
      </c>
      <c r="D253" s="35" t="s">
        <v>1720</v>
      </c>
      <c r="E253" s="35" t="s">
        <v>1719</v>
      </c>
      <c r="F253" s="35" t="s">
        <v>1867</v>
      </c>
      <c r="G253" s="35" t="s">
        <v>1866</v>
      </c>
      <c r="H253" s="35" t="s">
        <v>1994</v>
      </c>
      <c r="I253" s="35" t="s">
        <v>1995</v>
      </c>
    </row>
    <row r="254" spans="2:9" ht="45" customHeight="1" x14ac:dyDescent="0.2">
      <c r="B254" s="19" t="s">
        <v>1292</v>
      </c>
      <c r="C254" s="4" t="s">
        <v>1360</v>
      </c>
      <c r="D254" s="36"/>
      <c r="E254" s="36"/>
      <c r="F254" s="36"/>
      <c r="G254" s="36"/>
      <c r="H254" s="36"/>
      <c r="I254" s="36"/>
    </row>
    <row r="255" spans="2:9" ht="45" customHeight="1" x14ac:dyDescent="0.2">
      <c r="B255" s="19" t="s">
        <v>1192</v>
      </c>
      <c r="C255" s="4" t="s">
        <v>1367</v>
      </c>
      <c r="D255" s="36"/>
      <c r="E255" s="36"/>
      <c r="F255" s="36"/>
      <c r="G255" s="36"/>
      <c r="H255" s="36"/>
      <c r="I255" s="36"/>
    </row>
    <row r="256" spans="2:9" ht="45" customHeight="1" x14ac:dyDescent="0.2">
      <c r="B256" s="19" t="s">
        <v>1193</v>
      </c>
      <c r="C256" s="4" t="s">
        <v>1368</v>
      </c>
      <c r="D256" s="36"/>
      <c r="E256" s="36"/>
      <c r="F256" s="36"/>
      <c r="G256" s="36"/>
      <c r="H256" s="36"/>
      <c r="I256" s="36"/>
    </row>
    <row r="257" spans="2:9" ht="45" customHeight="1" x14ac:dyDescent="0.2">
      <c r="B257" s="19" t="s">
        <v>1168</v>
      </c>
      <c r="C257" s="4" t="s">
        <v>1457</v>
      </c>
      <c r="D257" s="36"/>
      <c r="E257" s="36"/>
      <c r="F257" s="36"/>
      <c r="G257" s="36"/>
      <c r="H257" s="36"/>
      <c r="I257" s="36"/>
    </row>
    <row r="258" spans="2:9" ht="45" customHeight="1" x14ac:dyDescent="0.2">
      <c r="B258" s="19" t="s">
        <v>1171</v>
      </c>
      <c r="C258" s="4" t="s">
        <v>1460</v>
      </c>
      <c r="D258" s="36"/>
      <c r="E258" s="36"/>
      <c r="F258" s="36"/>
      <c r="G258" s="36"/>
      <c r="H258" s="36"/>
      <c r="I258" s="36"/>
    </row>
    <row r="259" spans="2:9" ht="45" customHeight="1" x14ac:dyDescent="0.2">
      <c r="B259" s="19" t="s">
        <v>1284</v>
      </c>
      <c r="C259" s="4" t="s">
        <v>1349</v>
      </c>
      <c r="D259" s="35" t="s">
        <v>1708</v>
      </c>
      <c r="E259" s="35" t="s">
        <v>1707</v>
      </c>
      <c r="F259" s="35" t="s">
        <v>1869</v>
      </c>
      <c r="G259" s="35" t="s">
        <v>1868</v>
      </c>
      <c r="H259" s="36"/>
      <c r="I259" s="36"/>
    </row>
    <row r="260" spans="2:9" ht="45" customHeight="1" x14ac:dyDescent="0.2">
      <c r="B260" s="19" t="s">
        <v>1167</v>
      </c>
      <c r="C260" s="4" t="s">
        <v>1456</v>
      </c>
      <c r="D260" s="36"/>
      <c r="E260" s="36"/>
      <c r="F260" s="36"/>
      <c r="G260" s="36"/>
      <c r="H260" s="36"/>
      <c r="I260" s="36"/>
    </row>
    <row r="261" spans="2:9" ht="45" customHeight="1" x14ac:dyDescent="0.2">
      <c r="B261" s="19" t="s">
        <v>1286</v>
      </c>
      <c r="C261" s="4" t="s">
        <v>1351</v>
      </c>
      <c r="D261" s="35" t="s">
        <v>1718</v>
      </c>
      <c r="E261" s="35" t="s">
        <v>1717</v>
      </c>
      <c r="F261" s="36"/>
      <c r="G261" s="36"/>
      <c r="H261" s="36"/>
      <c r="I261" s="36"/>
    </row>
    <row r="262" spans="2:9" ht="45" customHeight="1" x14ac:dyDescent="0.2">
      <c r="B262" s="19" t="s">
        <v>1287</v>
      </c>
      <c r="C262" s="4" t="s">
        <v>1352</v>
      </c>
      <c r="D262" s="36"/>
      <c r="E262" s="36"/>
      <c r="F262" s="36"/>
      <c r="G262" s="36"/>
      <c r="H262" s="36"/>
      <c r="I262" s="36"/>
    </row>
    <row r="263" spans="2:9" ht="45" customHeight="1" x14ac:dyDescent="0.2">
      <c r="B263" s="19" t="s">
        <v>1170</v>
      </c>
      <c r="C263" s="4" t="s">
        <v>1459</v>
      </c>
      <c r="D263" s="36"/>
      <c r="E263" s="36"/>
      <c r="F263" s="36"/>
      <c r="G263" s="36"/>
      <c r="H263" s="36"/>
      <c r="I263" s="36"/>
    </row>
    <row r="264" spans="2:9" ht="45" customHeight="1" x14ac:dyDescent="0.2">
      <c r="B264" s="19" t="s">
        <v>1284</v>
      </c>
      <c r="C264" s="4" t="s">
        <v>1349</v>
      </c>
      <c r="D264" s="35" t="s">
        <v>1708</v>
      </c>
      <c r="E264" s="35" t="s">
        <v>1707</v>
      </c>
      <c r="F264" s="35" t="s">
        <v>1873</v>
      </c>
      <c r="G264" s="35" t="s">
        <v>1872</v>
      </c>
      <c r="H264" s="36"/>
      <c r="I264" s="36"/>
    </row>
    <row r="265" spans="2:9" ht="45" customHeight="1" x14ac:dyDescent="0.2">
      <c r="B265" s="19" t="s">
        <v>1167</v>
      </c>
      <c r="C265" s="4" t="s">
        <v>1456</v>
      </c>
      <c r="D265" s="36"/>
      <c r="E265" s="36"/>
      <c r="F265" s="36"/>
      <c r="G265" s="36"/>
      <c r="H265" s="36"/>
      <c r="I265" s="36"/>
    </row>
    <row r="266" spans="2:9" ht="45" customHeight="1" x14ac:dyDescent="0.2">
      <c r="B266" s="19" t="s">
        <v>1288</v>
      </c>
      <c r="C266" s="4" t="s">
        <v>1353</v>
      </c>
      <c r="D266" s="35" t="s">
        <v>1720</v>
      </c>
      <c r="E266" s="35" t="s">
        <v>1719</v>
      </c>
      <c r="F266" s="36"/>
      <c r="G266" s="36"/>
      <c r="H266" s="36"/>
      <c r="I266" s="36"/>
    </row>
    <row r="267" spans="2:9" ht="45" customHeight="1" x14ac:dyDescent="0.2">
      <c r="B267" s="19" t="s">
        <v>1292</v>
      </c>
      <c r="C267" s="4" t="s">
        <v>1360</v>
      </c>
      <c r="D267" s="36"/>
      <c r="E267" s="36"/>
      <c r="F267" s="36"/>
      <c r="G267" s="36"/>
      <c r="H267" s="36"/>
      <c r="I267" s="36"/>
    </row>
    <row r="268" spans="2:9" ht="45" customHeight="1" x14ac:dyDescent="0.2">
      <c r="B268" s="19" t="s">
        <v>1192</v>
      </c>
      <c r="C268" s="4" t="s">
        <v>1367</v>
      </c>
      <c r="D268" s="36"/>
      <c r="E268" s="36"/>
      <c r="F268" s="36"/>
      <c r="G268" s="36"/>
      <c r="H268" s="36"/>
      <c r="I268" s="36"/>
    </row>
    <row r="269" spans="2:9" ht="45" customHeight="1" x14ac:dyDescent="0.2">
      <c r="B269" s="19" t="s">
        <v>1193</v>
      </c>
      <c r="C269" s="4" t="s">
        <v>1368</v>
      </c>
      <c r="D269" s="36"/>
      <c r="E269" s="36"/>
      <c r="F269" s="36"/>
      <c r="G269" s="36"/>
      <c r="H269" s="36"/>
      <c r="I269" s="36"/>
    </row>
    <row r="270" spans="2:9" ht="45" customHeight="1" x14ac:dyDescent="0.2">
      <c r="B270" s="19" t="s">
        <v>1168</v>
      </c>
      <c r="C270" s="4" t="s">
        <v>1457</v>
      </c>
      <c r="D270" s="36"/>
      <c r="E270" s="36"/>
      <c r="F270" s="36"/>
      <c r="G270" s="36"/>
      <c r="H270" s="36"/>
      <c r="I270" s="36"/>
    </row>
    <row r="271" spans="2:9" ht="45" customHeight="1" x14ac:dyDescent="0.2">
      <c r="B271" s="19" t="s">
        <v>1171</v>
      </c>
      <c r="C271" s="4" t="s">
        <v>1460</v>
      </c>
      <c r="D271" s="36"/>
      <c r="E271" s="36"/>
      <c r="F271" s="36"/>
      <c r="G271" s="36"/>
      <c r="H271" s="36"/>
      <c r="I271" s="36"/>
    </row>
    <row r="272" spans="2:9" ht="45" customHeight="1" x14ac:dyDescent="0.2">
      <c r="B272" s="19" t="s">
        <v>1284</v>
      </c>
      <c r="C272" s="4" t="s">
        <v>1349</v>
      </c>
      <c r="D272" s="35" t="s">
        <v>1726</v>
      </c>
      <c r="E272" s="35" t="s">
        <v>1725</v>
      </c>
      <c r="F272" s="36"/>
      <c r="G272" s="36"/>
      <c r="H272" s="36"/>
      <c r="I272" s="36"/>
    </row>
    <row r="273" spans="2:9" ht="45" customHeight="1" x14ac:dyDescent="0.2">
      <c r="B273" s="19" t="s">
        <v>1286</v>
      </c>
      <c r="C273" s="4" t="s">
        <v>1351</v>
      </c>
      <c r="D273" s="36"/>
      <c r="E273" s="36"/>
      <c r="F273" s="36"/>
      <c r="G273" s="36"/>
      <c r="H273" s="36"/>
      <c r="I273" s="36"/>
    </row>
    <row r="274" spans="2:9" ht="45" customHeight="1" x14ac:dyDescent="0.2">
      <c r="B274" s="19" t="s">
        <v>1170</v>
      </c>
      <c r="C274" s="4" t="s">
        <v>1459</v>
      </c>
      <c r="D274" s="36"/>
      <c r="E274" s="36"/>
      <c r="F274" s="36"/>
      <c r="G274" s="36"/>
      <c r="H274" s="36"/>
      <c r="I274" s="36"/>
    </row>
    <row r="275" spans="2:9" ht="45" customHeight="1" x14ac:dyDescent="0.2">
      <c r="B275" s="19" t="s">
        <v>2081</v>
      </c>
      <c r="C275" s="4" t="s">
        <v>1540</v>
      </c>
      <c r="D275" s="36"/>
      <c r="E275" s="36"/>
      <c r="F275" s="36"/>
      <c r="G275" s="36"/>
      <c r="H275" s="36"/>
      <c r="I275" s="36"/>
    </row>
    <row r="276" spans="2:9" ht="45" customHeight="1" x14ac:dyDescent="0.2">
      <c r="B276" s="19" t="s">
        <v>1284</v>
      </c>
      <c r="C276" s="4" t="s">
        <v>1349</v>
      </c>
      <c r="D276" s="35" t="s">
        <v>1708</v>
      </c>
      <c r="E276" s="35" t="s">
        <v>1707</v>
      </c>
      <c r="F276" s="35" t="s">
        <v>1875</v>
      </c>
      <c r="G276" s="35" t="s">
        <v>1874</v>
      </c>
      <c r="H276" s="36"/>
      <c r="I276" s="36"/>
    </row>
    <row r="277" spans="2:9" ht="45" customHeight="1" x14ac:dyDescent="0.2">
      <c r="B277" s="19" t="s">
        <v>1167</v>
      </c>
      <c r="C277" s="4" t="s">
        <v>1456</v>
      </c>
      <c r="D277" s="36"/>
      <c r="E277" s="36"/>
      <c r="F277" s="36"/>
      <c r="G277" s="36"/>
      <c r="H277" s="36"/>
      <c r="I277" s="36"/>
    </row>
    <row r="278" spans="2:9" ht="45" customHeight="1" x14ac:dyDescent="0.2">
      <c r="B278" s="19" t="s">
        <v>1284</v>
      </c>
      <c r="C278" s="4" t="s">
        <v>1349</v>
      </c>
      <c r="D278" s="35" t="s">
        <v>1722</v>
      </c>
      <c r="E278" s="35" t="s">
        <v>1721</v>
      </c>
      <c r="F278" s="36"/>
      <c r="G278" s="36"/>
      <c r="H278" s="36"/>
      <c r="I278" s="36"/>
    </row>
    <row r="279" spans="2:9" ht="45" customHeight="1" x14ac:dyDescent="0.2">
      <c r="B279" s="19" t="s">
        <v>1286</v>
      </c>
      <c r="C279" s="4" t="s">
        <v>1351</v>
      </c>
      <c r="D279" s="36"/>
      <c r="E279" s="36"/>
      <c r="F279" s="36"/>
      <c r="G279" s="36"/>
      <c r="H279" s="36"/>
      <c r="I279" s="36"/>
    </row>
    <row r="280" spans="2:9" ht="45" customHeight="1" x14ac:dyDescent="0.2">
      <c r="B280" s="19" t="s">
        <v>1289</v>
      </c>
      <c r="C280" s="4" t="s">
        <v>1354</v>
      </c>
      <c r="D280" s="36"/>
      <c r="E280" s="36"/>
      <c r="F280" s="36"/>
      <c r="G280" s="36"/>
      <c r="H280" s="36"/>
      <c r="I280" s="36"/>
    </row>
    <row r="281" spans="2:9" ht="45" customHeight="1" x14ac:dyDescent="0.2">
      <c r="B281" s="19" t="s">
        <v>2075</v>
      </c>
      <c r="C281" s="4" t="s">
        <v>1355</v>
      </c>
      <c r="D281" s="36"/>
      <c r="E281" s="36"/>
      <c r="F281" s="36"/>
      <c r="G281" s="36"/>
      <c r="H281" s="36"/>
      <c r="I281" s="36"/>
    </row>
    <row r="282" spans="2:9" ht="45" customHeight="1" x14ac:dyDescent="0.2">
      <c r="B282" s="19" t="s">
        <v>2076</v>
      </c>
      <c r="C282" s="4" t="s">
        <v>1356</v>
      </c>
      <c r="D282" s="36"/>
      <c r="E282" s="36"/>
      <c r="F282" s="36"/>
      <c r="G282" s="36"/>
      <c r="H282" s="36"/>
      <c r="I282" s="36"/>
    </row>
    <row r="283" spans="2:9" ht="45" customHeight="1" x14ac:dyDescent="0.2">
      <c r="B283" s="19" t="s">
        <v>1170</v>
      </c>
      <c r="C283" s="4" t="s">
        <v>1459</v>
      </c>
      <c r="D283" s="36"/>
      <c r="E283" s="36"/>
      <c r="F283" s="36"/>
      <c r="G283" s="36"/>
      <c r="H283" s="36"/>
      <c r="I283" s="36"/>
    </row>
    <row r="284" spans="2:9" ht="45" customHeight="1" x14ac:dyDescent="0.2">
      <c r="B284" s="19" t="s">
        <v>2080</v>
      </c>
      <c r="C284" s="4" t="s">
        <v>1539</v>
      </c>
      <c r="D284" s="36"/>
      <c r="E284" s="36"/>
      <c r="F284" s="36"/>
      <c r="G284" s="36"/>
      <c r="H284" s="36"/>
      <c r="I284" s="36"/>
    </row>
    <row r="285" spans="2:9" ht="45" customHeight="1" x14ac:dyDescent="0.2">
      <c r="B285" s="19" t="s">
        <v>1289</v>
      </c>
      <c r="C285" s="4" t="s">
        <v>1354</v>
      </c>
      <c r="D285" s="35" t="s">
        <v>1724</v>
      </c>
      <c r="E285" s="35" t="s">
        <v>1723</v>
      </c>
      <c r="F285" s="36"/>
      <c r="G285" s="36"/>
      <c r="H285" s="36"/>
      <c r="I285" s="36"/>
    </row>
    <row r="286" spans="2:9" ht="45" customHeight="1" x14ac:dyDescent="0.2">
      <c r="B286" s="19" t="s">
        <v>2077</v>
      </c>
      <c r="C286" s="4" t="s">
        <v>1357</v>
      </c>
      <c r="D286" s="36"/>
      <c r="E286" s="36"/>
      <c r="F286" s="36"/>
      <c r="G286" s="36"/>
      <c r="H286" s="36"/>
      <c r="I286" s="36"/>
    </row>
    <row r="287" spans="2:9" ht="45" customHeight="1" x14ac:dyDescent="0.2">
      <c r="B287" s="19" t="s">
        <v>1292</v>
      </c>
      <c r="C287" s="4" t="s">
        <v>1360</v>
      </c>
      <c r="D287" s="36"/>
      <c r="E287" s="36"/>
      <c r="F287" s="36"/>
      <c r="G287" s="36"/>
      <c r="H287" s="36"/>
      <c r="I287" s="36"/>
    </row>
    <row r="288" spans="2:9" ht="45" customHeight="1" x14ac:dyDescent="0.2">
      <c r="B288" s="19" t="s">
        <v>1194</v>
      </c>
      <c r="C288" s="4" t="s">
        <v>1369</v>
      </c>
      <c r="D288" s="36"/>
      <c r="E288" s="36"/>
      <c r="F288" s="36"/>
      <c r="G288" s="36"/>
      <c r="H288" s="36"/>
      <c r="I288" s="36"/>
    </row>
    <row r="289" spans="2:9" ht="45" customHeight="1" x14ac:dyDescent="0.2">
      <c r="B289" s="19" t="s">
        <v>1195</v>
      </c>
      <c r="C289" s="4" t="s">
        <v>1370</v>
      </c>
      <c r="D289" s="36"/>
      <c r="E289" s="36"/>
      <c r="F289" s="36"/>
      <c r="G289" s="36"/>
      <c r="H289" s="36"/>
      <c r="I289" s="36"/>
    </row>
    <row r="290" spans="2:9" ht="45" customHeight="1" x14ac:dyDescent="0.2">
      <c r="B290" s="19" t="s">
        <v>1168</v>
      </c>
      <c r="C290" s="4" t="s">
        <v>1457</v>
      </c>
      <c r="D290" s="36"/>
      <c r="E290" s="36"/>
      <c r="F290" s="36"/>
      <c r="G290" s="36"/>
      <c r="H290" s="36"/>
      <c r="I290" s="36"/>
    </row>
    <row r="291" spans="2:9" ht="45" customHeight="1" x14ac:dyDescent="0.2">
      <c r="B291" s="19" t="s">
        <v>1171</v>
      </c>
      <c r="C291" s="4" t="s">
        <v>1460</v>
      </c>
      <c r="D291" s="36"/>
      <c r="E291" s="36"/>
      <c r="F291" s="36"/>
      <c r="G291" s="36"/>
      <c r="H291" s="36"/>
      <c r="I291" s="36"/>
    </row>
    <row r="292" spans="2:9" ht="45" customHeight="1" x14ac:dyDescent="0.2">
      <c r="B292" s="19" t="s">
        <v>2080</v>
      </c>
      <c r="C292" s="4" t="s">
        <v>1539</v>
      </c>
      <c r="D292" s="36"/>
      <c r="E292" s="36"/>
      <c r="F292" s="36"/>
      <c r="G292" s="36"/>
      <c r="H292" s="36"/>
      <c r="I292" s="36"/>
    </row>
    <row r="293" spans="2:9" ht="45" customHeight="1" x14ac:dyDescent="0.2">
      <c r="B293" s="19" t="s">
        <v>1284</v>
      </c>
      <c r="C293" s="4" t="s">
        <v>1349</v>
      </c>
      <c r="D293" s="35" t="s">
        <v>1708</v>
      </c>
      <c r="E293" s="35" t="s">
        <v>1707</v>
      </c>
      <c r="F293" s="35" t="s">
        <v>1877</v>
      </c>
      <c r="G293" s="35" t="s">
        <v>1876</v>
      </c>
      <c r="H293" s="36"/>
      <c r="I293" s="36"/>
    </row>
    <row r="294" spans="2:9" ht="45" customHeight="1" x14ac:dyDescent="0.2">
      <c r="B294" s="19" t="s">
        <v>1167</v>
      </c>
      <c r="C294" s="4" t="s">
        <v>1456</v>
      </c>
      <c r="D294" s="36"/>
      <c r="E294" s="36"/>
      <c r="F294" s="36"/>
      <c r="G294" s="36"/>
      <c r="H294" s="36"/>
      <c r="I294" s="36"/>
    </row>
    <row r="295" spans="2:9" ht="45" customHeight="1" x14ac:dyDescent="0.2">
      <c r="B295" s="19" t="s">
        <v>1284</v>
      </c>
      <c r="C295" s="4" t="s">
        <v>1349</v>
      </c>
      <c r="D295" s="35" t="s">
        <v>1722</v>
      </c>
      <c r="E295" s="35" t="s">
        <v>1721</v>
      </c>
      <c r="F295" s="36"/>
      <c r="G295" s="36"/>
      <c r="H295" s="36"/>
      <c r="I295" s="36"/>
    </row>
    <row r="296" spans="2:9" ht="45" customHeight="1" x14ac:dyDescent="0.2">
      <c r="B296" s="19" t="s">
        <v>1286</v>
      </c>
      <c r="C296" s="4" t="s">
        <v>1351</v>
      </c>
      <c r="D296" s="36"/>
      <c r="E296" s="36"/>
      <c r="F296" s="36"/>
      <c r="G296" s="36"/>
      <c r="H296" s="36"/>
      <c r="I296" s="36"/>
    </row>
    <row r="297" spans="2:9" ht="45" customHeight="1" x14ac:dyDescent="0.2">
      <c r="B297" s="19" t="s">
        <v>1289</v>
      </c>
      <c r="C297" s="4" t="s">
        <v>1354</v>
      </c>
      <c r="D297" s="36"/>
      <c r="E297" s="36"/>
      <c r="F297" s="36"/>
      <c r="G297" s="36"/>
      <c r="H297" s="36"/>
      <c r="I297" s="36"/>
    </row>
    <row r="298" spans="2:9" ht="45" customHeight="1" x14ac:dyDescent="0.2">
      <c r="B298" s="19" t="s">
        <v>2075</v>
      </c>
      <c r="C298" s="4" t="s">
        <v>1355</v>
      </c>
      <c r="D298" s="36"/>
      <c r="E298" s="36"/>
      <c r="F298" s="36"/>
      <c r="G298" s="36"/>
      <c r="H298" s="36"/>
      <c r="I298" s="36"/>
    </row>
    <row r="299" spans="2:9" ht="45" customHeight="1" x14ac:dyDescent="0.2">
      <c r="B299" s="19" t="s">
        <v>2076</v>
      </c>
      <c r="C299" s="4" t="s">
        <v>1356</v>
      </c>
      <c r="D299" s="36"/>
      <c r="E299" s="36"/>
      <c r="F299" s="36"/>
      <c r="G299" s="36"/>
      <c r="H299" s="36"/>
      <c r="I299" s="36"/>
    </row>
    <row r="300" spans="2:9" ht="45" customHeight="1" x14ac:dyDescent="0.2">
      <c r="B300" s="19" t="s">
        <v>1170</v>
      </c>
      <c r="C300" s="4" t="s">
        <v>1459</v>
      </c>
      <c r="D300" s="36"/>
      <c r="E300" s="36"/>
      <c r="F300" s="36"/>
      <c r="G300" s="36"/>
      <c r="H300" s="36"/>
      <c r="I300" s="36"/>
    </row>
    <row r="301" spans="2:9" ht="45" customHeight="1" x14ac:dyDescent="0.2">
      <c r="B301" s="19" t="s">
        <v>2080</v>
      </c>
      <c r="C301" s="4" t="s">
        <v>1539</v>
      </c>
      <c r="D301" s="36"/>
      <c r="E301" s="36"/>
      <c r="F301" s="36"/>
      <c r="G301" s="36"/>
      <c r="H301" s="36"/>
      <c r="I301" s="36"/>
    </row>
    <row r="302" spans="2:9" ht="45" customHeight="1" x14ac:dyDescent="0.2">
      <c r="B302" s="19" t="s">
        <v>1289</v>
      </c>
      <c r="C302" s="4" t="s">
        <v>1354</v>
      </c>
      <c r="D302" s="35" t="s">
        <v>1724</v>
      </c>
      <c r="E302" s="35" t="s">
        <v>1723</v>
      </c>
      <c r="F302" s="36"/>
      <c r="G302" s="36"/>
      <c r="H302" s="36"/>
      <c r="I302" s="36"/>
    </row>
    <row r="303" spans="2:9" ht="45" customHeight="1" x14ac:dyDescent="0.2">
      <c r="B303" s="19" t="s">
        <v>2077</v>
      </c>
      <c r="C303" s="4" t="s">
        <v>1357</v>
      </c>
      <c r="D303" s="36"/>
      <c r="E303" s="36"/>
      <c r="F303" s="36"/>
      <c r="G303" s="36"/>
      <c r="H303" s="36"/>
      <c r="I303" s="36"/>
    </row>
    <row r="304" spans="2:9" ht="45" customHeight="1" x14ac:dyDescent="0.2">
      <c r="B304" s="19" t="s">
        <v>1292</v>
      </c>
      <c r="C304" s="4" t="s">
        <v>1360</v>
      </c>
      <c r="D304" s="36"/>
      <c r="E304" s="36"/>
      <c r="F304" s="36"/>
      <c r="G304" s="36"/>
      <c r="H304" s="36"/>
      <c r="I304" s="36"/>
    </row>
    <row r="305" spans="2:9" ht="45" customHeight="1" x14ac:dyDescent="0.2">
      <c r="B305" s="19" t="s">
        <v>1194</v>
      </c>
      <c r="C305" s="4" t="s">
        <v>1369</v>
      </c>
      <c r="D305" s="36"/>
      <c r="E305" s="36"/>
      <c r="F305" s="36"/>
      <c r="G305" s="36"/>
      <c r="H305" s="36"/>
      <c r="I305" s="36"/>
    </row>
    <row r="306" spans="2:9" ht="45" customHeight="1" x14ac:dyDescent="0.2">
      <c r="B306" s="19" t="s">
        <v>1195</v>
      </c>
      <c r="C306" s="4" t="s">
        <v>1370</v>
      </c>
      <c r="D306" s="36"/>
      <c r="E306" s="36"/>
      <c r="F306" s="36"/>
      <c r="G306" s="36"/>
      <c r="H306" s="36"/>
      <c r="I306" s="36"/>
    </row>
    <row r="307" spans="2:9" ht="45" customHeight="1" x14ac:dyDescent="0.2">
      <c r="B307" s="19" t="s">
        <v>1168</v>
      </c>
      <c r="C307" s="4" t="s">
        <v>1457</v>
      </c>
      <c r="D307" s="36"/>
      <c r="E307" s="36"/>
      <c r="F307" s="36"/>
      <c r="G307" s="36"/>
      <c r="H307" s="36"/>
      <c r="I307" s="36"/>
    </row>
    <row r="308" spans="2:9" ht="45" customHeight="1" x14ac:dyDescent="0.2">
      <c r="B308" s="19" t="s">
        <v>1171</v>
      </c>
      <c r="C308" s="4" t="s">
        <v>1460</v>
      </c>
      <c r="D308" s="36"/>
      <c r="E308" s="36"/>
      <c r="F308" s="36"/>
      <c r="G308" s="36"/>
      <c r="H308" s="36"/>
      <c r="I308" s="36"/>
    </row>
    <row r="309" spans="2:9" ht="45" customHeight="1" x14ac:dyDescent="0.2">
      <c r="B309" s="19" t="s">
        <v>2080</v>
      </c>
      <c r="C309" s="4" t="s">
        <v>1539</v>
      </c>
      <c r="D309" s="36"/>
      <c r="E309" s="36"/>
      <c r="F309" s="36"/>
      <c r="G309" s="36"/>
      <c r="H309" s="36"/>
      <c r="I309" s="36"/>
    </row>
    <row r="310" spans="2:9" ht="45" customHeight="1" x14ac:dyDescent="0.2">
      <c r="B310" s="19" t="s">
        <v>1284</v>
      </c>
      <c r="C310" s="4" t="s">
        <v>1349</v>
      </c>
      <c r="D310" s="35" t="s">
        <v>1708</v>
      </c>
      <c r="E310" s="35" t="s">
        <v>1707</v>
      </c>
      <c r="F310" s="35" t="s">
        <v>1879</v>
      </c>
      <c r="G310" s="35" t="s">
        <v>1878</v>
      </c>
      <c r="H310" s="36"/>
      <c r="I310" s="36"/>
    </row>
    <row r="311" spans="2:9" ht="45" customHeight="1" x14ac:dyDescent="0.2">
      <c r="B311" s="19" t="s">
        <v>1167</v>
      </c>
      <c r="C311" s="4" t="s">
        <v>1456</v>
      </c>
      <c r="D311" s="36"/>
      <c r="E311" s="36"/>
      <c r="F311" s="36"/>
      <c r="G311" s="36"/>
      <c r="H311" s="36"/>
      <c r="I311" s="36"/>
    </row>
    <row r="312" spans="2:9" ht="45" customHeight="1" x14ac:dyDescent="0.2">
      <c r="B312" s="19" t="s">
        <v>1284</v>
      </c>
      <c r="C312" s="4" t="s">
        <v>1349</v>
      </c>
      <c r="D312" s="35" t="s">
        <v>1722</v>
      </c>
      <c r="E312" s="35" t="s">
        <v>1721</v>
      </c>
      <c r="F312" s="36"/>
      <c r="G312" s="36"/>
      <c r="H312" s="36"/>
      <c r="I312" s="36"/>
    </row>
    <row r="313" spans="2:9" ht="45" customHeight="1" x14ac:dyDescent="0.2">
      <c r="B313" s="19" t="s">
        <v>1286</v>
      </c>
      <c r="C313" s="4" t="s">
        <v>1351</v>
      </c>
      <c r="D313" s="36"/>
      <c r="E313" s="36"/>
      <c r="F313" s="36"/>
      <c r="G313" s="36"/>
      <c r="H313" s="36"/>
      <c r="I313" s="36"/>
    </row>
    <row r="314" spans="2:9" ht="45" customHeight="1" x14ac:dyDescent="0.2">
      <c r="B314" s="19" t="s">
        <v>1289</v>
      </c>
      <c r="C314" s="4" t="s">
        <v>1354</v>
      </c>
      <c r="D314" s="36"/>
      <c r="E314" s="36"/>
      <c r="F314" s="36"/>
      <c r="G314" s="36"/>
      <c r="H314" s="36"/>
      <c r="I314" s="36"/>
    </row>
    <row r="315" spans="2:9" ht="45" customHeight="1" x14ac:dyDescent="0.2">
      <c r="B315" s="19" t="s">
        <v>2075</v>
      </c>
      <c r="C315" s="4" t="s">
        <v>1355</v>
      </c>
      <c r="D315" s="36"/>
      <c r="E315" s="36"/>
      <c r="F315" s="36"/>
      <c r="G315" s="36"/>
      <c r="H315" s="36"/>
      <c r="I315" s="36"/>
    </row>
    <row r="316" spans="2:9" ht="45" customHeight="1" x14ac:dyDescent="0.2">
      <c r="B316" s="19" t="s">
        <v>2076</v>
      </c>
      <c r="C316" s="4" t="s">
        <v>1356</v>
      </c>
      <c r="D316" s="36"/>
      <c r="E316" s="36"/>
      <c r="F316" s="36"/>
      <c r="G316" s="36"/>
      <c r="H316" s="36"/>
      <c r="I316" s="36"/>
    </row>
    <row r="317" spans="2:9" ht="45" customHeight="1" x14ac:dyDescent="0.2">
      <c r="B317" s="19" t="s">
        <v>1170</v>
      </c>
      <c r="C317" s="4" t="s">
        <v>1459</v>
      </c>
      <c r="D317" s="36"/>
      <c r="E317" s="36"/>
      <c r="F317" s="36"/>
      <c r="G317" s="36"/>
      <c r="H317" s="36"/>
      <c r="I317" s="36"/>
    </row>
    <row r="318" spans="2:9" ht="45" customHeight="1" x14ac:dyDescent="0.2">
      <c r="B318" s="19" t="s">
        <v>2080</v>
      </c>
      <c r="C318" s="4" t="s">
        <v>1539</v>
      </c>
      <c r="D318" s="36"/>
      <c r="E318" s="36"/>
      <c r="F318" s="36"/>
      <c r="G318" s="36"/>
      <c r="H318" s="36"/>
      <c r="I318" s="36"/>
    </row>
    <row r="319" spans="2:9" ht="45" customHeight="1" x14ac:dyDescent="0.2">
      <c r="B319" s="19" t="s">
        <v>1289</v>
      </c>
      <c r="C319" s="4" t="s">
        <v>1354</v>
      </c>
      <c r="D319" s="35" t="s">
        <v>1724</v>
      </c>
      <c r="E319" s="35" t="s">
        <v>1723</v>
      </c>
      <c r="F319" s="36"/>
      <c r="G319" s="36"/>
      <c r="H319" s="36"/>
      <c r="I319" s="36"/>
    </row>
    <row r="320" spans="2:9" ht="45" customHeight="1" x14ac:dyDescent="0.2">
      <c r="B320" s="19" t="s">
        <v>2077</v>
      </c>
      <c r="C320" s="4" t="s">
        <v>1357</v>
      </c>
      <c r="D320" s="36"/>
      <c r="E320" s="36"/>
      <c r="F320" s="36"/>
      <c r="G320" s="36"/>
      <c r="H320" s="36"/>
      <c r="I320" s="36"/>
    </row>
    <row r="321" spans="2:9" ht="45" customHeight="1" x14ac:dyDescent="0.2">
      <c r="B321" s="19" t="s">
        <v>1292</v>
      </c>
      <c r="C321" s="4" t="s">
        <v>1360</v>
      </c>
      <c r="D321" s="36"/>
      <c r="E321" s="36"/>
      <c r="F321" s="36"/>
      <c r="G321" s="36"/>
      <c r="H321" s="36"/>
      <c r="I321" s="36"/>
    </row>
    <row r="322" spans="2:9" ht="45" customHeight="1" x14ac:dyDescent="0.2">
      <c r="B322" s="19" t="s">
        <v>1194</v>
      </c>
      <c r="C322" s="4" t="s">
        <v>1369</v>
      </c>
      <c r="D322" s="36"/>
      <c r="E322" s="36"/>
      <c r="F322" s="36"/>
      <c r="G322" s="36"/>
      <c r="H322" s="36"/>
      <c r="I322" s="36"/>
    </row>
    <row r="323" spans="2:9" ht="45" customHeight="1" x14ac:dyDescent="0.2">
      <c r="B323" s="19" t="s">
        <v>1195</v>
      </c>
      <c r="C323" s="4" t="s">
        <v>1370</v>
      </c>
      <c r="D323" s="36"/>
      <c r="E323" s="36"/>
      <c r="F323" s="36"/>
      <c r="G323" s="36"/>
      <c r="H323" s="36"/>
      <c r="I323" s="36"/>
    </row>
    <row r="324" spans="2:9" ht="45" customHeight="1" x14ac:dyDescent="0.2">
      <c r="B324" s="19" t="s">
        <v>1168</v>
      </c>
      <c r="C324" s="4" t="s">
        <v>1457</v>
      </c>
      <c r="D324" s="36"/>
      <c r="E324" s="36"/>
      <c r="F324" s="36"/>
      <c r="G324" s="36"/>
      <c r="H324" s="36"/>
      <c r="I324" s="36"/>
    </row>
    <row r="325" spans="2:9" ht="45" customHeight="1" x14ac:dyDescent="0.2">
      <c r="B325" s="19" t="s">
        <v>1171</v>
      </c>
      <c r="C325" s="4" t="s">
        <v>1460</v>
      </c>
      <c r="D325" s="36"/>
      <c r="E325" s="36"/>
      <c r="F325" s="36"/>
      <c r="G325" s="36"/>
      <c r="H325" s="36"/>
      <c r="I325" s="36"/>
    </row>
    <row r="326" spans="2:9" ht="45" customHeight="1" x14ac:dyDescent="0.2">
      <c r="B326" s="19" t="s">
        <v>2080</v>
      </c>
      <c r="C326" s="4" t="s">
        <v>1539</v>
      </c>
      <c r="D326" s="36"/>
      <c r="E326" s="36"/>
      <c r="F326" s="36"/>
      <c r="G326" s="36"/>
      <c r="H326" s="36"/>
      <c r="I326" s="36"/>
    </row>
    <row r="327" spans="2:9" ht="45" customHeight="1" x14ac:dyDescent="0.2">
      <c r="B327" s="19" t="s">
        <v>1187</v>
      </c>
      <c r="C327" s="4" t="s">
        <v>1475</v>
      </c>
      <c r="D327" s="35" t="s">
        <v>1622</v>
      </c>
      <c r="E327" s="35" t="s">
        <v>1621</v>
      </c>
      <c r="F327" s="35" t="s">
        <v>820</v>
      </c>
      <c r="G327" s="35" t="s">
        <v>1892</v>
      </c>
      <c r="H327" s="35" t="s">
        <v>821</v>
      </c>
      <c r="I327" s="35" t="s">
        <v>822</v>
      </c>
    </row>
    <row r="328" spans="2:9" ht="45" customHeight="1" x14ac:dyDescent="0.2">
      <c r="B328" s="19" t="s">
        <v>1294</v>
      </c>
      <c r="C328" s="4" t="s">
        <v>1523</v>
      </c>
      <c r="D328" s="36"/>
      <c r="E328" s="36"/>
      <c r="F328" s="36"/>
      <c r="G328" s="36"/>
      <c r="H328" s="36"/>
      <c r="I328" s="36"/>
    </row>
    <row r="329" spans="2:9" ht="45" customHeight="1" x14ac:dyDescent="0.2">
      <c r="B329" s="19" t="s">
        <v>1157</v>
      </c>
      <c r="C329" s="4" t="s">
        <v>1512</v>
      </c>
      <c r="D329" s="35" t="s">
        <v>1624</v>
      </c>
      <c r="E329" s="35" t="s">
        <v>1623</v>
      </c>
      <c r="F329" s="36"/>
      <c r="G329" s="36"/>
      <c r="H329" s="36"/>
      <c r="I329" s="36"/>
    </row>
    <row r="330" spans="2:9" ht="45" customHeight="1" x14ac:dyDescent="0.2">
      <c r="B330" s="19" t="s">
        <v>1301</v>
      </c>
      <c r="C330" s="4" t="s">
        <v>1530</v>
      </c>
      <c r="D330" s="36"/>
      <c r="E330" s="36"/>
      <c r="F330" s="36"/>
      <c r="G330" s="36"/>
      <c r="H330" s="36"/>
      <c r="I330" s="36"/>
    </row>
    <row r="331" spans="2:9" ht="45" customHeight="1" x14ac:dyDescent="0.2">
      <c r="B331" s="19" t="s">
        <v>1196</v>
      </c>
      <c r="C331" s="4" t="s">
        <v>1371</v>
      </c>
      <c r="D331" s="35" t="s">
        <v>1580</v>
      </c>
      <c r="E331" s="35" t="s">
        <v>1579</v>
      </c>
      <c r="F331" s="36"/>
      <c r="G331" s="36"/>
      <c r="H331" s="36"/>
      <c r="I331" s="36"/>
    </row>
    <row r="332" spans="2:9" ht="45" customHeight="1" x14ac:dyDescent="0.2">
      <c r="B332" s="19" t="s">
        <v>1175</v>
      </c>
      <c r="C332" s="4" t="s">
        <v>1464</v>
      </c>
      <c r="D332" s="36"/>
      <c r="E332" s="36"/>
      <c r="F332" s="36"/>
      <c r="G332" s="36"/>
      <c r="H332" s="36"/>
      <c r="I332" s="36"/>
    </row>
    <row r="333" spans="2:9" ht="45" customHeight="1" x14ac:dyDescent="0.2">
      <c r="B333" s="19" t="s">
        <v>1202</v>
      </c>
      <c r="C333" s="4" t="s">
        <v>1377</v>
      </c>
      <c r="D333" s="35" t="s">
        <v>1582</v>
      </c>
      <c r="E333" s="35" t="s">
        <v>1581</v>
      </c>
      <c r="F333" s="36"/>
      <c r="G333" s="36"/>
      <c r="H333" s="36"/>
      <c r="I333" s="36"/>
    </row>
    <row r="334" spans="2:9" ht="45" customHeight="1" x14ac:dyDescent="0.2">
      <c r="B334" s="19" t="s">
        <v>1174</v>
      </c>
      <c r="C334" s="4" t="s">
        <v>1463</v>
      </c>
      <c r="D334" s="36"/>
      <c r="E334" s="36"/>
      <c r="F334" s="36"/>
      <c r="G334" s="36"/>
      <c r="H334" s="36"/>
      <c r="I334" s="36"/>
    </row>
    <row r="335" spans="2:9" ht="45" customHeight="1" x14ac:dyDescent="0.2">
      <c r="B335" s="19" t="s">
        <v>1329</v>
      </c>
      <c r="C335" s="4" t="s">
        <v>1425</v>
      </c>
      <c r="D335" s="4" t="s">
        <v>1642</v>
      </c>
      <c r="E335" s="4" t="s">
        <v>1641</v>
      </c>
      <c r="F335" s="35" t="s">
        <v>832</v>
      </c>
      <c r="G335" s="35" t="s">
        <v>1974</v>
      </c>
      <c r="H335" s="36"/>
      <c r="I335" s="36"/>
    </row>
    <row r="336" spans="2:9" ht="45" customHeight="1" x14ac:dyDescent="0.2">
      <c r="B336" s="19" t="s">
        <v>1330</v>
      </c>
      <c r="C336" s="4" t="s">
        <v>1426</v>
      </c>
      <c r="D336" s="4" t="s">
        <v>1772</v>
      </c>
      <c r="E336" s="4" t="s">
        <v>1771</v>
      </c>
      <c r="F336" s="36"/>
      <c r="G336" s="36"/>
      <c r="H336" s="36"/>
      <c r="I336" s="36"/>
    </row>
    <row r="337" spans="2:9" ht="45" customHeight="1" x14ac:dyDescent="0.2">
      <c r="B337" s="19" t="s">
        <v>1210</v>
      </c>
      <c r="C337" s="4" t="s">
        <v>1385</v>
      </c>
      <c r="D337" s="35" t="s">
        <v>1626</v>
      </c>
      <c r="E337" s="35" t="s">
        <v>1625</v>
      </c>
      <c r="F337" s="35" t="s">
        <v>826</v>
      </c>
      <c r="G337" s="35" t="s">
        <v>1791</v>
      </c>
      <c r="H337" s="36"/>
      <c r="I337" s="36"/>
    </row>
    <row r="338" spans="2:9" ht="45" customHeight="1" x14ac:dyDescent="0.2">
      <c r="B338" s="19" t="s">
        <v>1227</v>
      </c>
      <c r="C338" s="4" t="s">
        <v>1402</v>
      </c>
      <c r="D338" s="36"/>
      <c r="E338" s="36"/>
      <c r="F338" s="36"/>
      <c r="G338" s="36"/>
      <c r="H338" s="36"/>
      <c r="I338" s="36"/>
    </row>
    <row r="339" spans="2:9" ht="45" customHeight="1" x14ac:dyDescent="0.2">
      <c r="B339" s="19" t="s">
        <v>1228</v>
      </c>
      <c r="C339" s="4" t="s">
        <v>1403</v>
      </c>
      <c r="D339" s="35" t="s">
        <v>1640</v>
      </c>
      <c r="E339" s="35" t="s">
        <v>1639</v>
      </c>
      <c r="F339" s="36"/>
      <c r="G339" s="36"/>
      <c r="H339" s="36"/>
      <c r="I339" s="36"/>
    </row>
    <row r="340" spans="2:9" ht="45" customHeight="1" x14ac:dyDescent="0.2">
      <c r="B340" s="19" t="s">
        <v>1230</v>
      </c>
      <c r="C340" s="4" t="s">
        <v>1405</v>
      </c>
      <c r="D340" s="36"/>
      <c r="E340" s="36"/>
      <c r="F340" s="36"/>
      <c r="G340" s="36"/>
      <c r="H340" s="36"/>
      <c r="I340" s="36"/>
    </row>
    <row r="341" spans="2:9" ht="45" customHeight="1" x14ac:dyDescent="0.2">
      <c r="B341" s="19" t="s">
        <v>1329</v>
      </c>
      <c r="C341" s="4" t="s">
        <v>1425</v>
      </c>
      <c r="D341" s="4" t="s">
        <v>1642</v>
      </c>
      <c r="E341" s="4" t="s">
        <v>1641</v>
      </c>
      <c r="F341" s="36"/>
      <c r="G341" s="36"/>
      <c r="H341" s="36"/>
      <c r="I341" s="36"/>
    </row>
    <row r="342" spans="2:9" ht="45" customHeight="1" x14ac:dyDescent="0.2">
      <c r="B342" s="19" t="s">
        <v>1330</v>
      </c>
      <c r="C342" s="4" t="s">
        <v>1426</v>
      </c>
      <c r="D342" s="4" t="s">
        <v>1772</v>
      </c>
      <c r="E342" s="4" t="s">
        <v>1771</v>
      </c>
      <c r="F342" s="36"/>
      <c r="G342" s="36"/>
      <c r="H342" s="36"/>
      <c r="I342" s="36"/>
    </row>
    <row r="343" spans="2:9" ht="45" customHeight="1" x14ac:dyDescent="0.2">
      <c r="B343" s="19" t="s">
        <v>1154</v>
      </c>
      <c r="C343" s="4" t="s">
        <v>1509</v>
      </c>
      <c r="D343" s="4" t="s">
        <v>828</v>
      </c>
      <c r="E343" s="4" t="s">
        <v>1570</v>
      </c>
      <c r="F343" s="36"/>
      <c r="G343" s="36"/>
      <c r="H343" s="36"/>
      <c r="I343" s="36"/>
    </row>
    <row r="344" spans="2:9" ht="45" customHeight="1" x14ac:dyDescent="0.2">
      <c r="B344" s="20" t="s">
        <v>392</v>
      </c>
      <c r="C344" s="20" t="s">
        <v>392</v>
      </c>
      <c r="D344" s="4" t="s">
        <v>1572</v>
      </c>
      <c r="E344" s="4" t="s">
        <v>1571</v>
      </c>
      <c r="F344" s="36"/>
      <c r="G344" s="36"/>
      <c r="H344" s="36"/>
      <c r="I344" s="36"/>
    </row>
    <row r="345" spans="2:9" ht="45" customHeight="1" x14ac:dyDescent="0.2">
      <c r="B345" s="20" t="s">
        <v>392</v>
      </c>
      <c r="C345" s="20" t="s">
        <v>392</v>
      </c>
      <c r="D345" s="4" t="s">
        <v>1574</v>
      </c>
      <c r="E345" s="4" t="s">
        <v>1573</v>
      </c>
      <c r="F345" s="36"/>
      <c r="G345" s="36"/>
      <c r="H345" s="36"/>
      <c r="I345" s="36"/>
    </row>
    <row r="346" spans="2:9" ht="45" customHeight="1" x14ac:dyDescent="0.2">
      <c r="B346" s="19" t="s">
        <v>1196</v>
      </c>
      <c r="C346" s="4" t="s">
        <v>1371</v>
      </c>
      <c r="D346" s="35" t="s">
        <v>1576</v>
      </c>
      <c r="E346" s="35" t="s">
        <v>1575</v>
      </c>
      <c r="F346" s="36"/>
      <c r="G346" s="36"/>
      <c r="H346" s="36"/>
      <c r="I346" s="36"/>
    </row>
    <row r="347" spans="2:9" ht="45" customHeight="1" x14ac:dyDescent="0.2">
      <c r="B347" s="19" t="s">
        <v>1202</v>
      </c>
      <c r="C347" s="4" t="s">
        <v>1377</v>
      </c>
      <c r="D347" s="36"/>
      <c r="E347" s="36"/>
      <c r="F347" s="36"/>
      <c r="G347" s="36"/>
      <c r="H347" s="36"/>
      <c r="I347" s="36"/>
    </row>
    <row r="348" spans="2:9" ht="45" customHeight="1" x14ac:dyDescent="0.2">
      <c r="B348" s="19" t="s">
        <v>1155</v>
      </c>
      <c r="C348" s="4" t="s">
        <v>1510</v>
      </c>
      <c r="D348" s="36"/>
      <c r="E348" s="36"/>
      <c r="F348" s="36"/>
      <c r="G348" s="36"/>
      <c r="H348" s="36"/>
      <c r="I348" s="36"/>
    </row>
    <row r="349" spans="2:9" ht="45" customHeight="1" x14ac:dyDescent="0.2">
      <c r="B349" s="19" t="s">
        <v>1202</v>
      </c>
      <c r="C349" s="4" t="s">
        <v>1377</v>
      </c>
      <c r="D349" s="35" t="s">
        <v>1578</v>
      </c>
      <c r="E349" s="35" t="s">
        <v>1577</v>
      </c>
      <c r="F349" s="36"/>
      <c r="G349" s="36"/>
      <c r="H349" s="36"/>
      <c r="I349" s="36"/>
    </row>
    <row r="350" spans="2:9" ht="45" customHeight="1" x14ac:dyDescent="0.2">
      <c r="B350" s="19" t="s">
        <v>1156</v>
      </c>
      <c r="C350" s="4" t="s">
        <v>1511</v>
      </c>
      <c r="D350" s="36"/>
      <c r="E350" s="36"/>
      <c r="F350" s="36"/>
      <c r="G350" s="36"/>
      <c r="H350" s="36"/>
      <c r="I350" s="36"/>
    </row>
    <row r="351" spans="2:9" ht="45" customHeight="1" x14ac:dyDescent="0.2">
      <c r="B351" s="19" t="s">
        <v>1210</v>
      </c>
      <c r="C351" s="4" t="s">
        <v>1385</v>
      </c>
      <c r="D351" s="35" t="s">
        <v>1626</v>
      </c>
      <c r="E351" s="35" t="s">
        <v>1625</v>
      </c>
      <c r="F351" s="35" t="s">
        <v>834</v>
      </c>
      <c r="G351" s="35" t="s">
        <v>1792</v>
      </c>
      <c r="H351" s="36"/>
      <c r="I351" s="36"/>
    </row>
    <row r="352" spans="2:9" ht="45" customHeight="1" x14ac:dyDescent="0.2">
      <c r="B352" s="19" t="s">
        <v>1227</v>
      </c>
      <c r="C352" s="4" t="s">
        <v>1402</v>
      </c>
      <c r="D352" s="36"/>
      <c r="E352" s="36"/>
      <c r="F352" s="36"/>
      <c r="G352" s="36"/>
      <c r="H352" s="36"/>
      <c r="I352" s="36"/>
    </row>
    <row r="353" spans="2:9" ht="45" customHeight="1" x14ac:dyDescent="0.2">
      <c r="B353" s="19" t="s">
        <v>1228</v>
      </c>
      <c r="C353" s="4" t="s">
        <v>1403</v>
      </c>
      <c r="D353" s="35" t="s">
        <v>1640</v>
      </c>
      <c r="E353" s="35" t="s">
        <v>1639</v>
      </c>
      <c r="F353" s="36"/>
      <c r="G353" s="36"/>
      <c r="H353" s="36"/>
      <c r="I353" s="36"/>
    </row>
    <row r="354" spans="2:9" ht="45" customHeight="1" x14ac:dyDescent="0.2">
      <c r="B354" s="19" t="s">
        <v>1230</v>
      </c>
      <c r="C354" s="4" t="s">
        <v>1405</v>
      </c>
      <c r="D354" s="36"/>
      <c r="E354" s="36"/>
      <c r="F354" s="36"/>
      <c r="G354" s="36"/>
      <c r="H354" s="36"/>
      <c r="I354" s="36"/>
    </row>
    <row r="355" spans="2:9" ht="45" customHeight="1" x14ac:dyDescent="0.2">
      <c r="B355" s="19" t="s">
        <v>1162</v>
      </c>
      <c r="C355" s="4" t="s">
        <v>1451</v>
      </c>
      <c r="D355" s="35" t="s">
        <v>1612</v>
      </c>
      <c r="E355" s="35" t="s">
        <v>1611</v>
      </c>
      <c r="F355" s="36"/>
      <c r="G355" s="36"/>
      <c r="H355" s="36"/>
      <c r="I355" s="36"/>
    </row>
    <row r="356" spans="2:9" ht="45" customHeight="1" x14ac:dyDescent="0.2">
      <c r="B356" s="19" t="s">
        <v>1175</v>
      </c>
      <c r="C356" s="4" t="s">
        <v>1464</v>
      </c>
      <c r="D356" s="36"/>
      <c r="E356" s="36"/>
      <c r="F356" s="36"/>
      <c r="G356" s="36"/>
      <c r="H356" s="36"/>
      <c r="I356" s="36"/>
    </row>
    <row r="357" spans="2:9" ht="45" customHeight="1" x14ac:dyDescent="0.2">
      <c r="B357" s="19" t="s">
        <v>1154</v>
      </c>
      <c r="C357" s="4" t="s">
        <v>1509</v>
      </c>
      <c r="D357" s="4" t="s">
        <v>828</v>
      </c>
      <c r="E357" s="4" t="s">
        <v>1570</v>
      </c>
      <c r="F357" s="36"/>
      <c r="G357" s="36"/>
      <c r="H357" s="36"/>
      <c r="I357" s="36"/>
    </row>
    <row r="358" spans="2:9" ht="45" customHeight="1" x14ac:dyDescent="0.2">
      <c r="B358" s="19" t="s">
        <v>1196</v>
      </c>
      <c r="C358" s="4" t="s">
        <v>1371</v>
      </c>
      <c r="D358" s="35" t="s">
        <v>1576</v>
      </c>
      <c r="E358" s="35" t="s">
        <v>1575</v>
      </c>
      <c r="F358" s="36"/>
      <c r="G358" s="36"/>
      <c r="H358" s="36"/>
      <c r="I358" s="36"/>
    </row>
    <row r="359" spans="2:9" ht="45" customHeight="1" x14ac:dyDescent="0.2">
      <c r="B359" s="19" t="s">
        <v>1202</v>
      </c>
      <c r="C359" s="4" t="s">
        <v>1377</v>
      </c>
      <c r="D359" s="36"/>
      <c r="E359" s="36"/>
      <c r="F359" s="36"/>
      <c r="G359" s="36"/>
      <c r="H359" s="36"/>
      <c r="I359" s="36"/>
    </row>
    <row r="360" spans="2:9" ht="45" customHeight="1" x14ac:dyDescent="0.2">
      <c r="B360" s="21" t="s">
        <v>1155</v>
      </c>
      <c r="C360" s="4" t="s">
        <v>1510</v>
      </c>
      <c r="D360" s="36"/>
      <c r="E360" s="36"/>
      <c r="F360" s="36"/>
      <c r="G360" s="36"/>
      <c r="H360" s="36"/>
      <c r="I360" s="36"/>
    </row>
    <row r="361" spans="2:9" ht="45" customHeight="1" x14ac:dyDescent="0.2">
      <c r="B361" s="21" t="s">
        <v>1290</v>
      </c>
      <c r="C361" s="4" t="s">
        <v>1358</v>
      </c>
      <c r="D361" s="35" t="s">
        <v>1690</v>
      </c>
      <c r="E361" s="35" t="s">
        <v>1689</v>
      </c>
      <c r="F361" s="35" t="s">
        <v>1848</v>
      </c>
      <c r="G361" s="35" t="s">
        <v>1847</v>
      </c>
      <c r="H361" s="35" t="s">
        <v>835</v>
      </c>
      <c r="I361" s="35" t="s">
        <v>836</v>
      </c>
    </row>
    <row r="362" spans="2:9" ht="45" customHeight="1" x14ac:dyDescent="0.2">
      <c r="B362" s="21" t="s">
        <v>1211</v>
      </c>
      <c r="C362" s="4" t="s">
        <v>1386</v>
      </c>
      <c r="D362" s="36"/>
      <c r="E362" s="36"/>
      <c r="F362" s="36"/>
      <c r="G362" s="36"/>
      <c r="H362" s="36"/>
      <c r="I362" s="36"/>
    </row>
    <row r="363" spans="2:9" ht="45" customHeight="1" x14ac:dyDescent="0.2">
      <c r="B363" s="21" t="s">
        <v>1170</v>
      </c>
      <c r="C363" s="4" t="s">
        <v>1459</v>
      </c>
      <c r="D363" s="36"/>
      <c r="E363" s="36"/>
      <c r="F363" s="36"/>
      <c r="G363" s="36"/>
      <c r="H363" s="36"/>
      <c r="I363" s="36"/>
    </row>
    <row r="364" spans="2:9" ht="45" customHeight="1" x14ac:dyDescent="0.2">
      <c r="B364" s="21" t="s">
        <v>1255</v>
      </c>
      <c r="C364" s="4" t="s">
        <v>1441</v>
      </c>
      <c r="D364" s="35" t="s">
        <v>2074</v>
      </c>
      <c r="E364" s="35" t="s">
        <v>2073</v>
      </c>
      <c r="F364" s="36"/>
      <c r="G364" s="36"/>
      <c r="H364" s="36"/>
      <c r="I364" s="36"/>
    </row>
    <row r="365" spans="2:9" ht="45" customHeight="1" x14ac:dyDescent="0.2">
      <c r="B365" s="21" t="s">
        <v>1166</v>
      </c>
      <c r="C365" s="4" t="s">
        <v>1455</v>
      </c>
      <c r="D365" s="35"/>
      <c r="E365" s="36"/>
      <c r="F365" s="36"/>
      <c r="G365" s="36"/>
      <c r="H365" s="36"/>
      <c r="I365" s="36"/>
    </row>
    <row r="366" spans="2:9" ht="45" customHeight="1" x14ac:dyDescent="0.2">
      <c r="B366" s="21" t="s">
        <v>1260</v>
      </c>
      <c r="C366" s="4" t="s">
        <v>1446</v>
      </c>
      <c r="D366" s="35" t="s">
        <v>1672</v>
      </c>
      <c r="E366" s="35" t="s">
        <v>1671</v>
      </c>
      <c r="F366" s="36"/>
      <c r="G366" s="36"/>
      <c r="H366" s="36"/>
      <c r="I366" s="36"/>
    </row>
    <row r="367" spans="2:9" ht="45" customHeight="1" x14ac:dyDescent="0.2">
      <c r="B367" s="21" t="s">
        <v>1166</v>
      </c>
      <c r="C367" s="4" t="s">
        <v>1455</v>
      </c>
      <c r="D367" s="36"/>
      <c r="E367" s="36"/>
      <c r="F367" s="36"/>
      <c r="G367" s="36"/>
      <c r="H367" s="36"/>
      <c r="I367" s="36"/>
    </row>
    <row r="368" spans="2:9" ht="45" customHeight="1" x14ac:dyDescent="0.2">
      <c r="B368" s="21" t="s">
        <v>1185</v>
      </c>
      <c r="C368" s="4" t="s">
        <v>1474</v>
      </c>
      <c r="D368" s="35" t="s">
        <v>1728</v>
      </c>
      <c r="E368" s="35" t="s">
        <v>1727</v>
      </c>
      <c r="F368" s="36"/>
      <c r="G368" s="36"/>
      <c r="H368" s="36"/>
      <c r="I368" s="36"/>
    </row>
    <row r="369" spans="2:9" ht="45" customHeight="1" x14ac:dyDescent="0.2">
      <c r="B369" s="19" t="s">
        <v>1296</v>
      </c>
      <c r="C369" s="4" t="s">
        <v>1525</v>
      </c>
      <c r="D369" s="36"/>
      <c r="E369" s="36"/>
      <c r="F369" s="36"/>
      <c r="G369" s="36"/>
      <c r="H369" s="36"/>
      <c r="I369" s="36"/>
    </row>
    <row r="370" spans="2:9" ht="45" customHeight="1" x14ac:dyDescent="0.2">
      <c r="B370" s="19" t="s">
        <v>1299</v>
      </c>
      <c r="C370" s="4" t="s">
        <v>1528</v>
      </c>
      <c r="D370" s="36"/>
      <c r="E370" s="36"/>
      <c r="F370" s="36"/>
      <c r="G370" s="36"/>
      <c r="H370" s="36"/>
      <c r="I370" s="36"/>
    </row>
    <row r="371" spans="2:9" ht="45" customHeight="1" x14ac:dyDescent="0.2">
      <c r="B371" s="19" t="s">
        <v>1284</v>
      </c>
      <c r="C371" s="4" t="s">
        <v>1349</v>
      </c>
      <c r="D371" s="35" t="s">
        <v>1708</v>
      </c>
      <c r="E371" s="35" t="s">
        <v>1707</v>
      </c>
      <c r="F371" s="35" t="s">
        <v>1873</v>
      </c>
      <c r="G371" s="35" t="s">
        <v>1872</v>
      </c>
      <c r="H371" s="36"/>
      <c r="I371" s="36"/>
    </row>
    <row r="372" spans="2:9" ht="45" customHeight="1" x14ac:dyDescent="0.2">
      <c r="B372" s="19" t="s">
        <v>1167</v>
      </c>
      <c r="C372" s="4" t="s">
        <v>1456</v>
      </c>
      <c r="D372" s="36"/>
      <c r="E372" s="36"/>
      <c r="F372" s="36"/>
      <c r="G372" s="36"/>
      <c r="H372" s="36"/>
      <c r="I372" s="36"/>
    </row>
    <row r="373" spans="2:9" ht="45" customHeight="1" x14ac:dyDescent="0.2">
      <c r="B373" s="19" t="s">
        <v>1288</v>
      </c>
      <c r="C373" s="4" t="s">
        <v>1353</v>
      </c>
      <c r="D373" s="35" t="s">
        <v>1720</v>
      </c>
      <c r="E373" s="35" t="s">
        <v>1719</v>
      </c>
      <c r="F373" s="36"/>
      <c r="G373" s="36"/>
      <c r="H373" s="36"/>
      <c r="I373" s="36"/>
    </row>
    <row r="374" spans="2:9" ht="45" customHeight="1" x14ac:dyDescent="0.2">
      <c r="B374" s="19" t="s">
        <v>1292</v>
      </c>
      <c r="C374" s="4" t="s">
        <v>1360</v>
      </c>
      <c r="D374" s="36"/>
      <c r="E374" s="36"/>
      <c r="F374" s="36"/>
      <c r="G374" s="36"/>
      <c r="H374" s="36"/>
      <c r="I374" s="36"/>
    </row>
    <row r="375" spans="2:9" ht="45" customHeight="1" x14ac:dyDescent="0.2">
      <c r="B375" s="19" t="s">
        <v>1192</v>
      </c>
      <c r="C375" s="4" t="s">
        <v>1367</v>
      </c>
      <c r="D375" s="36"/>
      <c r="E375" s="36"/>
      <c r="F375" s="36"/>
      <c r="G375" s="36"/>
      <c r="H375" s="36"/>
      <c r="I375" s="36"/>
    </row>
    <row r="376" spans="2:9" ht="45" customHeight="1" x14ac:dyDescent="0.2">
      <c r="B376" s="19" t="s">
        <v>1193</v>
      </c>
      <c r="C376" s="4" t="s">
        <v>1368</v>
      </c>
      <c r="D376" s="36"/>
      <c r="E376" s="36"/>
      <c r="F376" s="36"/>
      <c r="G376" s="36"/>
      <c r="H376" s="36"/>
      <c r="I376" s="36"/>
    </row>
    <row r="377" spans="2:9" ht="45" customHeight="1" x14ac:dyDescent="0.2">
      <c r="B377" s="19" t="s">
        <v>1168</v>
      </c>
      <c r="C377" s="4" t="s">
        <v>1457</v>
      </c>
      <c r="D377" s="36"/>
      <c r="E377" s="36"/>
      <c r="F377" s="36"/>
      <c r="G377" s="36"/>
      <c r="H377" s="36"/>
      <c r="I377" s="36"/>
    </row>
    <row r="378" spans="2:9" ht="45" customHeight="1" x14ac:dyDescent="0.2">
      <c r="B378" s="19" t="s">
        <v>1171</v>
      </c>
      <c r="C378" s="4" t="s">
        <v>1460</v>
      </c>
      <c r="D378" s="36"/>
      <c r="E378" s="36"/>
      <c r="F378" s="36"/>
      <c r="G378" s="36"/>
      <c r="H378" s="36"/>
      <c r="I378" s="36"/>
    </row>
    <row r="379" spans="2:9" ht="45" customHeight="1" x14ac:dyDescent="0.2">
      <c r="B379" s="19" t="s">
        <v>1284</v>
      </c>
      <c r="C379" s="4" t="s">
        <v>1349</v>
      </c>
      <c r="D379" s="35" t="s">
        <v>1726</v>
      </c>
      <c r="E379" s="35" t="s">
        <v>1725</v>
      </c>
      <c r="F379" s="36"/>
      <c r="G379" s="36"/>
      <c r="H379" s="36"/>
      <c r="I379" s="36"/>
    </row>
    <row r="380" spans="2:9" ht="45" customHeight="1" x14ac:dyDescent="0.2">
      <c r="B380" s="19" t="s">
        <v>1286</v>
      </c>
      <c r="C380" s="4" t="s">
        <v>1351</v>
      </c>
      <c r="D380" s="36"/>
      <c r="E380" s="36"/>
      <c r="F380" s="36"/>
      <c r="G380" s="36"/>
      <c r="H380" s="36"/>
      <c r="I380" s="36"/>
    </row>
    <row r="381" spans="2:9" ht="45" customHeight="1" x14ac:dyDescent="0.2">
      <c r="B381" s="19" t="s">
        <v>1170</v>
      </c>
      <c r="C381" s="4" t="s">
        <v>1459</v>
      </c>
      <c r="D381" s="36"/>
      <c r="E381" s="36"/>
      <c r="F381" s="36"/>
      <c r="G381" s="36"/>
      <c r="H381" s="36"/>
      <c r="I381" s="36"/>
    </row>
    <row r="382" spans="2:9" ht="45" customHeight="1" x14ac:dyDescent="0.2">
      <c r="B382" s="19" t="s">
        <v>2081</v>
      </c>
      <c r="C382" s="4" t="s">
        <v>1540</v>
      </c>
      <c r="D382" s="36"/>
      <c r="E382" s="36"/>
      <c r="F382" s="36"/>
      <c r="G382" s="36"/>
      <c r="H382" s="36"/>
      <c r="I382" s="36"/>
    </row>
    <row r="383" spans="2:9" ht="45" customHeight="1" x14ac:dyDescent="0.2">
      <c r="B383" s="19" t="s">
        <v>1284</v>
      </c>
      <c r="C383" s="4" t="s">
        <v>1349</v>
      </c>
      <c r="D383" s="35" t="s">
        <v>1708</v>
      </c>
      <c r="E383" s="35" t="s">
        <v>1707</v>
      </c>
      <c r="F383" s="35" t="s">
        <v>1877</v>
      </c>
      <c r="G383" s="35" t="s">
        <v>1876</v>
      </c>
      <c r="H383" s="36"/>
      <c r="I383" s="36"/>
    </row>
    <row r="384" spans="2:9" ht="45" customHeight="1" x14ac:dyDescent="0.2">
      <c r="B384" s="19" t="s">
        <v>1167</v>
      </c>
      <c r="C384" s="4" t="s">
        <v>1456</v>
      </c>
      <c r="D384" s="36"/>
      <c r="E384" s="36"/>
      <c r="F384" s="36"/>
      <c r="G384" s="36"/>
      <c r="H384" s="36"/>
      <c r="I384" s="36"/>
    </row>
    <row r="385" spans="2:9" ht="45" customHeight="1" x14ac:dyDescent="0.2">
      <c r="B385" s="19" t="s">
        <v>1284</v>
      </c>
      <c r="C385" s="4" t="s">
        <v>1349</v>
      </c>
      <c r="D385" s="35" t="s">
        <v>1722</v>
      </c>
      <c r="E385" s="35" t="s">
        <v>1721</v>
      </c>
      <c r="F385" s="36"/>
      <c r="G385" s="36"/>
      <c r="H385" s="36"/>
      <c r="I385" s="36"/>
    </row>
    <row r="386" spans="2:9" ht="45" customHeight="1" x14ac:dyDescent="0.2">
      <c r="B386" s="19" t="s">
        <v>1286</v>
      </c>
      <c r="C386" s="4" t="s">
        <v>1351</v>
      </c>
      <c r="D386" s="36"/>
      <c r="E386" s="36"/>
      <c r="F386" s="36"/>
      <c r="G386" s="36"/>
      <c r="H386" s="36"/>
      <c r="I386" s="36"/>
    </row>
    <row r="387" spans="2:9" ht="45" customHeight="1" x14ac:dyDescent="0.2">
      <c r="B387" s="19" t="s">
        <v>1289</v>
      </c>
      <c r="C387" s="4" t="s">
        <v>1354</v>
      </c>
      <c r="D387" s="36"/>
      <c r="E387" s="36"/>
      <c r="F387" s="36"/>
      <c r="G387" s="36"/>
      <c r="H387" s="36"/>
      <c r="I387" s="36"/>
    </row>
    <row r="388" spans="2:9" ht="45" customHeight="1" x14ac:dyDescent="0.2">
      <c r="B388" s="19" t="s">
        <v>2075</v>
      </c>
      <c r="C388" s="4" t="s">
        <v>1355</v>
      </c>
      <c r="D388" s="36"/>
      <c r="E388" s="36"/>
      <c r="F388" s="36"/>
      <c r="G388" s="36"/>
      <c r="H388" s="36"/>
      <c r="I388" s="36"/>
    </row>
    <row r="389" spans="2:9" ht="45" customHeight="1" x14ac:dyDescent="0.2">
      <c r="B389" s="19" t="s">
        <v>2076</v>
      </c>
      <c r="C389" s="4" t="s">
        <v>1356</v>
      </c>
      <c r="D389" s="36"/>
      <c r="E389" s="36"/>
      <c r="F389" s="36"/>
      <c r="G389" s="36"/>
      <c r="H389" s="36"/>
      <c r="I389" s="36"/>
    </row>
    <row r="390" spans="2:9" ht="45" customHeight="1" x14ac:dyDescent="0.2">
      <c r="B390" s="19" t="s">
        <v>1170</v>
      </c>
      <c r="C390" s="4" t="s">
        <v>1459</v>
      </c>
      <c r="D390" s="36"/>
      <c r="E390" s="36"/>
      <c r="F390" s="36"/>
      <c r="G390" s="36"/>
      <c r="H390" s="36"/>
      <c r="I390" s="36"/>
    </row>
    <row r="391" spans="2:9" ht="45" customHeight="1" x14ac:dyDescent="0.2">
      <c r="B391" s="19" t="s">
        <v>2080</v>
      </c>
      <c r="C391" s="4" t="s">
        <v>1539</v>
      </c>
      <c r="D391" s="36"/>
      <c r="E391" s="36"/>
      <c r="F391" s="36"/>
      <c r="G391" s="36"/>
      <c r="H391" s="36"/>
      <c r="I391" s="36"/>
    </row>
    <row r="392" spans="2:9" ht="45" customHeight="1" x14ac:dyDescent="0.2">
      <c r="B392" s="19" t="s">
        <v>1289</v>
      </c>
      <c r="C392" s="4" t="s">
        <v>1354</v>
      </c>
      <c r="D392" s="35" t="s">
        <v>1724</v>
      </c>
      <c r="E392" s="35" t="s">
        <v>1723</v>
      </c>
      <c r="F392" s="36"/>
      <c r="G392" s="36"/>
      <c r="H392" s="36"/>
      <c r="I392" s="36"/>
    </row>
    <row r="393" spans="2:9" ht="45" customHeight="1" x14ac:dyDescent="0.2">
      <c r="B393" s="19" t="s">
        <v>2077</v>
      </c>
      <c r="C393" s="4" t="s">
        <v>1357</v>
      </c>
      <c r="D393" s="36"/>
      <c r="E393" s="36"/>
      <c r="F393" s="36"/>
      <c r="G393" s="36"/>
      <c r="H393" s="36"/>
      <c r="I393" s="36"/>
    </row>
    <row r="394" spans="2:9" ht="45" customHeight="1" x14ac:dyDescent="0.2">
      <c r="B394" s="19" t="s">
        <v>1292</v>
      </c>
      <c r="C394" s="4" t="s">
        <v>1360</v>
      </c>
      <c r="D394" s="36"/>
      <c r="E394" s="36"/>
      <c r="F394" s="36"/>
      <c r="G394" s="36"/>
      <c r="H394" s="36"/>
      <c r="I394" s="36"/>
    </row>
    <row r="395" spans="2:9" ht="45" customHeight="1" x14ac:dyDescent="0.2">
      <c r="B395" s="19" t="s">
        <v>1194</v>
      </c>
      <c r="C395" s="4" t="s">
        <v>1369</v>
      </c>
      <c r="D395" s="36"/>
      <c r="E395" s="36"/>
      <c r="F395" s="36"/>
      <c r="G395" s="36"/>
      <c r="H395" s="36"/>
      <c r="I395" s="36"/>
    </row>
    <row r="396" spans="2:9" ht="45" customHeight="1" x14ac:dyDescent="0.2">
      <c r="B396" s="19" t="s">
        <v>1195</v>
      </c>
      <c r="C396" s="4" t="s">
        <v>1370</v>
      </c>
      <c r="D396" s="36"/>
      <c r="E396" s="36"/>
      <c r="F396" s="36"/>
      <c r="G396" s="36"/>
      <c r="H396" s="36"/>
      <c r="I396" s="36"/>
    </row>
    <row r="397" spans="2:9" ht="45" customHeight="1" x14ac:dyDescent="0.2">
      <c r="B397" s="19" t="s">
        <v>1168</v>
      </c>
      <c r="C397" s="4" t="s">
        <v>1457</v>
      </c>
      <c r="D397" s="36"/>
      <c r="E397" s="36"/>
      <c r="F397" s="36"/>
      <c r="G397" s="36"/>
      <c r="H397" s="36"/>
      <c r="I397" s="36"/>
    </row>
    <row r="398" spans="2:9" ht="45" customHeight="1" x14ac:dyDescent="0.2">
      <c r="B398" s="19" t="s">
        <v>1171</v>
      </c>
      <c r="C398" s="4" t="s">
        <v>1460</v>
      </c>
      <c r="D398" s="36"/>
      <c r="E398" s="36"/>
      <c r="F398" s="36"/>
      <c r="G398" s="36"/>
      <c r="H398" s="36"/>
      <c r="I398" s="36"/>
    </row>
    <row r="399" spans="2:9" ht="45" customHeight="1" x14ac:dyDescent="0.2">
      <c r="B399" s="19" t="s">
        <v>2080</v>
      </c>
      <c r="C399" s="4" t="s">
        <v>1539</v>
      </c>
      <c r="D399" s="36"/>
      <c r="E399" s="36"/>
      <c r="F399" s="36"/>
      <c r="G399" s="36"/>
      <c r="H399" s="36"/>
      <c r="I399" s="36"/>
    </row>
    <row r="400" spans="2:9" ht="45" customHeight="1" x14ac:dyDescent="0.2">
      <c r="B400" s="19" t="s">
        <v>1185</v>
      </c>
      <c r="C400" s="4" t="s">
        <v>1474</v>
      </c>
      <c r="D400" s="35" t="s">
        <v>1730</v>
      </c>
      <c r="E400" s="35" t="s">
        <v>1729</v>
      </c>
      <c r="F400" s="35" t="s">
        <v>721</v>
      </c>
      <c r="G400" s="35" t="s">
        <v>1893</v>
      </c>
      <c r="H400" s="36"/>
      <c r="I400" s="36"/>
    </row>
    <row r="401" spans="2:9" ht="45" customHeight="1" x14ac:dyDescent="0.2">
      <c r="B401" s="19" t="s">
        <v>1296</v>
      </c>
      <c r="C401" s="4" t="s">
        <v>1525</v>
      </c>
      <c r="D401" s="36"/>
      <c r="E401" s="36"/>
      <c r="F401" s="36"/>
      <c r="G401" s="36"/>
      <c r="H401" s="36"/>
      <c r="I401" s="36"/>
    </row>
    <row r="402" spans="2:9" ht="45" customHeight="1" x14ac:dyDescent="0.2">
      <c r="B402" s="19" t="s">
        <v>1303</v>
      </c>
      <c r="C402" s="4" t="s">
        <v>1532</v>
      </c>
      <c r="D402" s="36"/>
      <c r="E402" s="36"/>
      <c r="F402" s="36"/>
      <c r="G402" s="36"/>
      <c r="H402" s="36"/>
      <c r="I402" s="36"/>
    </row>
    <row r="403" spans="2:9" ht="45" customHeight="1" x14ac:dyDescent="0.2">
      <c r="B403" s="19" t="s">
        <v>1295</v>
      </c>
      <c r="C403" s="4" t="s">
        <v>1524</v>
      </c>
      <c r="D403" s="35" t="s">
        <v>1736</v>
      </c>
      <c r="E403" s="35" t="s">
        <v>1735</v>
      </c>
      <c r="F403" s="35" t="s">
        <v>1913</v>
      </c>
      <c r="G403" s="35" t="s">
        <v>1912</v>
      </c>
      <c r="H403" s="36"/>
      <c r="I403" s="36"/>
    </row>
    <row r="404" spans="2:9" ht="45" customHeight="1" x14ac:dyDescent="0.2">
      <c r="B404" s="19" t="s">
        <v>1305</v>
      </c>
      <c r="C404" s="4" t="s">
        <v>1534</v>
      </c>
      <c r="D404" s="36"/>
      <c r="E404" s="36"/>
      <c r="F404" s="36"/>
      <c r="G404" s="36"/>
      <c r="H404" s="36"/>
      <c r="I404" s="36"/>
    </row>
    <row r="405" spans="2:9" ht="45" customHeight="1" x14ac:dyDescent="0.2">
      <c r="B405" s="19" t="s">
        <v>1332</v>
      </c>
      <c r="C405" s="4" t="s">
        <v>1331</v>
      </c>
      <c r="D405" s="36"/>
      <c r="E405" s="36"/>
      <c r="F405" s="36"/>
      <c r="G405" s="36"/>
      <c r="H405" s="36"/>
      <c r="I405" s="36"/>
    </row>
    <row r="406" spans="2:9" ht="45" customHeight="1" x14ac:dyDescent="0.2">
      <c r="B406" s="19" t="s">
        <v>1186</v>
      </c>
      <c r="C406" s="4" t="s">
        <v>1538</v>
      </c>
      <c r="D406" s="36"/>
      <c r="E406" s="36"/>
      <c r="F406" s="36"/>
      <c r="G406" s="36"/>
      <c r="H406" s="36"/>
      <c r="I406" s="36"/>
    </row>
    <row r="407" spans="2:9" ht="45" customHeight="1" x14ac:dyDescent="0.2">
      <c r="B407" s="19" t="s">
        <v>1295</v>
      </c>
      <c r="C407" s="4" t="s">
        <v>1524</v>
      </c>
      <c r="D407" s="35" t="s">
        <v>1732</v>
      </c>
      <c r="E407" s="35" t="s">
        <v>1731</v>
      </c>
      <c r="F407" s="35" t="s">
        <v>1915</v>
      </c>
      <c r="G407" s="35" t="s">
        <v>1914</v>
      </c>
      <c r="H407" s="36"/>
      <c r="I407" s="36"/>
    </row>
    <row r="408" spans="2:9" ht="45" customHeight="1" x14ac:dyDescent="0.2">
      <c r="B408" s="19" t="s">
        <v>1304</v>
      </c>
      <c r="C408" s="4" t="s">
        <v>1533</v>
      </c>
      <c r="D408" s="36"/>
      <c r="E408" s="36"/>
      <c r="F408" s="36"/>
      <c r="G408" s="36"/>
      <c r="H408" s="36"/>
      <c r="I408" s="36"/>
    </row>
    <row r="409" spans="2:9" ht="45" customHeight="1" x14ac:dyDescent="0.2">
      <c r="B409" s="19" t="s">
        <v>1305</v>
      </c>
      <c r="C409" s="4" t="s">
        <v>1534</v>
      </c>
      <c r="D409" s="36"/>
      <c r="E409" s="36"/>
      <c r="F409" s="36"/>
      <c r="G409" s="36"/>
      <c r="H409" s="36"/>
      <c r="I409" s="36"/>
    </row>
    <row r="410" spans="2:9" ht="45" customHeight="1" x14ac:dyDescent="0.2">
      <c r="B410" s="19" t="s">
        <v>1186</v>
      </c>
      <c r="C410" s="4" t="s">
        <v>1538</v>
      </c>
      <c r="D410" s="36"/>
      <c r="E410" s="36"/>
      <c r="F410" s="36"/>
      <c r="G410" s="36"/>
      <c r="H410" s="36"/>
      <c r="I410" s="36"/>
    </row>
    <row r="411" spans="2:9" ht="45" customHeight="1" x14ac:dyDescent="0.2">
      <c r="B411" s="19" t="s">
        <v>1295</v>
      </c>
      <c r="C411" s="4" t="s">
        <v>1524</v>
      </c>
      <c r="D411" s="35" t="s">
        <v>1734</v>
      </c>
      <c r="E411" s="35" t="s">
        <v>1733</v>
      </c>
      <c r="F411" s="35" t="s">
        <v>1917</v>
      </c>
      <c r="G411" s="35" t="s">
        <v>1916</v>
      </c>
      <c r="H411" s="36"/>
      <c r="I411" s="36"/>
    </row>
    <row r="412" spans="2:9" ht="45" customHeight="1" x14ac:dyDescent="0.2">
      <c r="B412" s="19" t="s">
        <v>1305</v>
      </c>
      <c r="C412" s="4" t="s">
        <v>1534</v>
      </c>
      <c r="D412" s="36"/>
      <c r="E412" s="36"/>
      <c r="F412" s="36"/>
      <c r="G412" s="36"/>
      <c r="H412" s="36"/>
      <c r="I412" s="36"/>
    </row>
    <row r="413" spans="2:9" ht="45" customHeight="1" x14ac:dyDescent="0.2">
      <c r="B413" s="19" t="s">
        <v>1306</v>
      </c>
      <c r="C413" s="4" t="s">
        <v>1535</v>
      </c>
      <c r="D413" s="36"/>
      <c r="E413" s="36"/>
      <c r="F413" s="36"/>
      <c r="G413" s="36"/>
      <c r="H413" s="36"/>
      <c r="I413" s="36"/>
    </row>
    <row r="414" spans="2:9" ht="45" customHeight="1" x14ac:dyDescent="0.2">
      <c r="B414" s="19" t="s">
        <v>1186</v>
      </c>
      <c r="C414" s="4" t="s">
        <v>1538</v>
      </c>
      <c r="D414" s="36"/>
      <c r="E414" s="36"/>
      <c r="F414" s="36"/>
      <c r="G414" s="36"/>
      <c r="H414" s="36"/>
      <c r="I414" s="36"/>
    </row>
    <row r="415" spans="2:9" ht="45" customHeight="1" x14ac:dyDescent="0.2">
      <c r="B415" s="19" t="s">
        <v>1267</v>
      </c>
      <c r="C415" s="4" t="s">
        <v>1438</v>
      </c>
      <c r="D415" s="35" t="s">
        <v>1664</v>
      </c>
      <c r="E415" s="35" t="s">
        <v>1663</v>
      </c>
      <c r="F415" s="35" t="s">
        <v>1931</v>
      </c>
      <c r="G415" s="35" t="s">
        <v>1930</v>
      </c>
      <c r="H415" s="36"/>
      <c r="I415" s="36"/>
    </row>
    <row r="416" spans="2:9" ht="45" customHeight="1" x14ac:dyDescent="0.2">
      <c r="B416" s="19" t="s">
        <v>1257</v>
      </c>
      <c r="C416" s="4" t="s">
        <v>1443</v>
      </c>
      <c r="D416" s="36"/>
      <c r="E416" s="36"/>
      <c r="F416" s="36"/>
      <c r="G416" s="36"/>
      <c r="H416" s="36"/>
      <c r="I416" s="36"/>
    </row>
    <row r="417" spans="2:9" ht="45" customHeight="1" x14ac:dyDescent="0.2">
      <c r="B417" s="19" t="s">
        <v>1258</v>
      </c>
      <c r="C417" s="4" t="s">
        <v>1444</v>
      </c>
      <c r="D417" s="36"/>
      <c r="E417" s="36"/>
      <c r="F417" s="36"/>
      <c r="G417" s="36"/>
      <c r="H417" s="36"/>
      <c r="I417" s="36"/>
    </row>
    <row r="418" spans="2:9" ht="45" customHeight="1" x14ac:dyDescent="0.2">
      <c r="B418" s="19" t="s">
        <v>1175</v>
      </c>
      <c r="C418" s="4" t="s">
        <v>1464</v>
      </c>
      <c r="D418" s="36"/>
      <c r="E418" s="36"/>
      <c r="F418" s="36"/>
      <c r="G418" s="36"/>
      <c r="H418" s="36"/>
      <c r="I418" s="36"/>
    </row>
    <row r="419" spans="2:9" ht="45" customHeight="1" x14ac:dyDescent="0.2">
      <c r="B419" s="19" t="s">
        <v>1162</v>
      </c>
      <c r="C419" s="4" t="s">
        <v>1451</v>
      </c>
      <c r="D419" s="35" t="s">
        <v>1612</v>
      </c>
      <c r="E419" s="35" t="s">
        <v>1611</v>
      </c>
      <c r="F419" s="36"/>
      <c r="G419" s="36"/>
      <c r="H419" s="36"/>
      <c r="I419" s="36"/>
    </row>
    <row r="420" spans="2:9" ht="45" customHeight="1" x14ac:dyDescent="0.2">
      <c r="B420" s="19" t="s">
        <v>1175</v>
      </c>
      <c r="C420" s="4" t="s">
        <v>1464</v>
      </c>
      <c r="D420" s="36"/>
      <c r="E420" s="36"/>
      <c r="F420" s="36"/>
      <c r="G420" s="36"/>
      <c r="H420" s="36"/>
      <c r="I420" s="36"/>
    </row>
    <row r="421" spans="2:9" ht="45" customHeight="1" x14ac:dyDescent="0.2">
      <c r="B421" s="19" t="s">
        <v>1158</v>
      </c>
      <c r="C421" s="4" t="s">
        <v>1447</v>
      </c>
      <c r="D421" s="35" t="s">
        <v>1652</v>
      </c>
      <c r="E421" s="35" t="s">
        <v>1651</v>
      </c>
      <c r="F421" s="36"/>
      <c r="G421" s="36"/>
      <c r="H421" s="36"/>
      <c r="I421" s="36"/>
    </row>
    <row r="422" spans="2:9" ht="45" customHeight="1" x14ac:dyDescent="0.2">
      <c r="B422" s="19" t="s">
        <v>1159</v>
      </c>
      <c r="C422" s="4" t="s">
        <v>1448</v>
      </c>
      <c r="D422" s="36"/>
      <c r="E422" s="36"/>
      <c r="F422" s="36"/>
      <c r="G422" s="36"/>
      <c r="H422" s="36"/>
      <c r="I422" s="36"/>
    </row>
    <row r="423" spans="2:9" ht="45" customHeight="1" x14ac:dyDescent="0.2">
      <c r="B423" s="19" t="s">
        <v>1302</v>
      </c>
      <c r="C423" s="4" t="s">
        <v>1531</v>
      </c>
      <c r="D423" s="36"/>
      <c r="E423" s="36"/>
      <c r="F423" s="36"/>
      <c r="G423" s="36"/>
      <c r="H423" s="36"/>
      <c r="I423" s="36"/>
    </row>
    <row r="424" spans="2:9" ht="45" customHeight="1" x14ac:dyDescent="0.2">
      <c r="B424" s="19" t="s">
        <v>1159</v>
      </c>
      <c r="C424" s="4" t="s">
        <v>1448</v>
      </c>
      <c r="D424" s="4" t="s">
        <v>1584</v>
      </c>
      <c r="E424" s="4" t="s">
        <v>1583</v>
      </c>
      <c r="F424" s="35" t="s">
        <v>841</v>
      </c>
      <c r="G424" s="35" t="s">
        <v>1807</v>
      </c>
      <c r="H424" s="35" t="s">
        <v>838</v>
      </c>
      <c r="I424" s="35" t="s">
        <v>839</v>
      </c>
    </row>
    <row r="425" spans="2:9" ht="45" customHeight="1" x14ac:dyDescent="0.2">
      <c r="B425" s="19" t="s">
        <v>1158</v>
      </c>
      <c r="C425" s="4" t="s">
        <v>1447</v>
      </c>
      <c r="D425" s="4" t="s">
        <v>1586</v>
      </c>
      <c r="E425" s="4" t="s">
        <v>1585</v>
      </c>
      <c r="F425" s="36"/>
      <c r="G425" s="36"/>
      <c r="H425" s="36"/>
      <c r="I425" s="36"/>
    </row>
    <row r="426" spans="2:9" ht="45" customHeight="1" x14ac:dyDescent="0.2">
      <c r="B426" s="19" t="s">
        <v>1160</v>
      </c>
      <c r="C426" s="4" t="s">
        <v>1449</v>
      </c>
      <c r="D426" s="4" t="s">
        <v>1588</v>
      </c>
      <c r="E426" s="4" t="s">
        <v>1587</v>
      </c>
      <c r="F426" s="36"/>
      <c r="G426" s="36"/>
      <c r="H426" s="36"/>
      <c r="I426" s="36"/>
    </row>
    <row r="427" spans="2:9" ht="45" customHeight="1" x14ac:dyDescent="0.2">
      <c r="B427" s="19" t="s">
        <v>1161</v>
      </c>
      <c r="C427" s="4" t="s">
        <v>1450</v>
      </c>
      <c r="D427" s="4" t="s">
        <v>1590</v>
      </c>
      <c r="E427" s="4" t="s">
        <v>1589</v>
      </c>
      <c r="F427" s="36"/>
      <c r="G427" s="36"/>
      <c r="H427" s="36"/>
      <c r="I427" s="36"/>
    </row>
    <row r="428" spans="2:9" ht="45" customHeight="1" x14ac:dyDescent="0.2">
      <c r="B428" s="19" t="s">
        <v>1164</v>
      </c>
      <c r="C428" s="4" t="s">
        <v>1453</v>
      </c>
      <c r="D428" s="4" t="s">
        <v>1592</v>
      </c>
      <c r="E428" s="4" t="s">
        <v>1591</v>
      </c>
      <c r="F428" s="36"/>
      <c r="G428" s="36"/>
      <c r="H428" s="36"/>
      <c r="I428" s="36"/>
    </row>
    <row r="429" spans="2:9" ht="45" customHeight="1" x14ac:dyDescent="0.2">
      <c r="B429" s="22" t="s">
        <v>392</v>
      </c>
      <c r="C429" s="20" t="s">
        <v>392</v>
      </c>
      <c r="D429" s="4" t="s">
        <v>1594</v>
      </c>
      <c r="E429" s="4" t="s">
        <v>1593</v>
      </c>
      <c r="F429" s="4" t="s">
        <v>840</v>
      </c>
      <c r="G429" s="4" t="s">
        <v>1808</v>
      </c>
      <c r="H429" s="36"/>
      <c r="I429" s="36"/>
    </row>
    <row r="430" spans="2:9" ht="45" customHeight="1" x14ac:dyDescent="0.2">
      <c r="B430" s="19" t="s">
        <v>1183</v>
      </c>
      <c r="C430" s="4" t="s">
        <v>1472</v>
      </c>
      <c r="D430" s="4" t="s">
        <v>1596</v>
      </c>
      <c r="E430" s="4" t="s">
        <v>1595</v>
      </c>
      <c r="F430" s="35" t="s">
        <v>837</v>
      </c>
      <c r="G430" s="35" t="s">
        <v>1809</v>
      </c>
      <c r="H430" s="36"/>
      <c r="I430" s="36"/>
    </row>
    <row r="431" spans="2:9" ht="45" customHeight="1" x14ac:dyDescent="0.2">
      <c r="B431" s="19" t="s">
        <v>1184</v>
      </c>
      <c r="C431" s="4" t="s">
        <v>1473</v>
      </c>
      <c r="D431" s="4" t="s">
        <v>1598</v>
      </c>
      <c r="E431" s="4" t="s">
        <v>1597</v>
      </c>
      <c r="F431" s="36"/>
      <c r="G431" s="36"/>
      <c r="H431" s="36"/>
      <c r="I431" s="36"/>
    </row>
    <row r="432" spans="2:9" ht="45" customHeight="1" x14ac:dyDescent="0.2">
      <c r="B432" s="19" t="s">
        <v>1197</v>
      </c>
      <c r="C432" s="4" t="s">
        <v>1372</v>
      </c>
      <c r="D432" s="35" t="s">
        <v>1620</v>
      </c>
      <c r="E432" s="35" t="s">
        <v>1619</v>
      </c>
      <c r="F432" s="35" t="s">
        <v>847</v>
      </c>
      <c r="G432" s="35" t="s">
        <v>1826</v>
      </c>
      <c r="H432" s="35" t="s">
        <v>844</v>
      </c>
      <c r="I432" s="35" t="s">
        <v>845</v>
      </c>
    </row>
    <row r="433" spans="2:9" ht="45" customHeight="1" x14ac:dyDescent="0.2">
      <c r="B433" s="19" t="s">
        <v>1198</v>
      </c>
      <c r="C433" s="4" t="s">
        <v>1373</v>
      </c>
      <c r="D433" s="36"/>
      <c r="E433" s="36"/>
      <c r="F433" s="36"/>
      <c r="G433" s="36"/>
      <c r="H433" s="36"/>
      <c r="I433" s="36"/>
    </row>
    <row r="434" spans="2:9" ht="45" customHeight="1" x14ac:dyDescent="0.2">
      <c r="B434" s="19" t="s">
        <v>1201</v>
      </c>
      <c r="C434" s="4" t="s">
        <v>1376</v>
      </c>
      <c r="D434" s="36"/>
      <c r="E434" s="36"/>
      <c r="F434" s="36"/>
      <c r="G434" s="36"/>
      <c r="H434" s="36"/>
      <c r="I434" s="36"/>
    </row>
    <row r="435" spans="2:9" ht="45" customHeight="1" x14ac:dyDescent="0.2">
      <c r="B435" s="19" t="s">
        <v>1203</v>
      </c>
      <c r="C435" s="4" t="s">
        <v>1378</v>
      </c>
      <c r="D435" s="36"/>
      <c r="E435" s="36"/>
      <c r="F435" s="36"/>
      <c r="G435" s="36"/>
      <c r="H435" s="36"/>
      <c r="I435" s="36"/>
    </row>
    <row r="436" spans="2:9" ht="45" customHeight="1" x14ac:dyDescent="0.2">
      <c r="B436" s="19" t="s">
        <v>1204</v>
      </c>
      <c r="C436" s="4" t="s">
        <v>1379</v>
      </c>
      <c r="D436" s="36"/>
      <c r="E436" s="36"/>
      <c r="F436" s="36"/>
      <c r="G436" s="36"/>
      <c r="H436" s="36"/>
      <c r="I436" s="36"/>
    </row>
    <row r="437" spans="2:9" ht="45" customHeight="1" x14ac:dyDescent="0.2">
      <c r="B437" s="19" t="s">
        <v>1205</v>
      </c>
      <c r="C437" s="4" t="s">
        <v>1380</v>
      </c>
      <c r="D437" s="36"/>
      <c r="E437" s="36"/>
      <c r="F437" s="36"/>
      <c r="G437" s="36"/>
      <c r="H437" s="36"/>
      <c r="I437" s="36"/>
    </row>
    <row r="438" spans="2:9" ht="45" customHeight="1" x14ac:dyDescent="0.2">
      <c r="B438" s="21" t="s">
        <v>1250</v>
      </c>
      <c r="C438" s="4" t="s">
        <v>1429</v>
      </c>
      <c r="D438" s="36"/>
      <c r="E438" s="36"/>
      <c r="F438" s="36"/>
      <c r="G438" s="36"/>
      <c r="H438" s="36"/>
      <c r="I438" s="36"/>
    </row>
    <row r="439" spans="2:9" ht="45" customHeight="1" x14ac:dyDescent="0.2">
      <c r="B439" s="21" t="s">
        <v>1300</v>
      </c>
      <c r="C439" s="4" t="s">
        <v>1529</v>
      </c>
      <c r="D439" s="35" t="s">
        <v>1658</v>
      </c>
      <c r="E439" s="35" t="s">
        <v>1657</v>
      </c>
      <c r="F439" s="36"/>
      <c r="G439" s="36"/>
      <c r="H439" s="36"/>
      <c r="I439" s="36"/>
    </row>
    <row r="440" spans="2:9" ht="45" customHeight="1" x14ac:dyDescent="0.2">
      <c r="B440" s="21" t="s">
        <v>1304</v>
      </c>
      <c r="C440" s="4" t="s">
        <v>1533</v>
      </c>
      <c r="D440" s="36"/>
      <c r="E440" s="36"/>
      <c r="F440" s="36"/>
      <c r="G440" s="36"/>
      <c r="H440" s="36"/>
      <c r="I440" s="36"/>
    </row>
    <row r="441" spans="2:9" ht="45" customHeight="1" x14ac:dyDescent="0.2">
      <c r="B441" s="21" t="s">
        <v>1312</v>
      </c>
      <c r="C441" s="4" t="s">
        <v>1545</v>
      </c>
      <c r="D441" s="36"/>
      <c r="E441" s="36"/>
      <c r="F441" s="36"/>
      <c r="G441" s="36"/>
      <c r="H441" s="36"/>
      <c r="I441" s="36"/>
    </row>
    <row r="442" spans="2:9" ht="45" customHeight="1" x14ac:dyDescent="0.2">
      <c r="B442" s="21" t="s">
        <v>1255</v>
      </c>
      <c r="C442" s="4" t="s">
        <v>1441</v>
      </c>
      <c r="D442" s="27" t="s">
        <v>2074</v>
      </c>
      <c r="E442" s="27" t="s">
        <v>2073</v>
      </c>
      <c r="F442" s="35" t="s">
        <v>1832</v>
      </c>
      <c r="G442" s="35" t="s">
        <v>1831</v>
      </c>
      <c r="H442" s="36"/>
      <c r="I442" s="36"/>
    </row>
    <row r="443" spans="2:9" ht="45" customHeight="1" x14ac:dyDescent="0.2">
      <c r="B443" s="21" t="s">
        <v>1166</v>
      </c>
      <c r="C443" s="4" t="s">
        <v>1455</v>
      </c>
      <c r="D443" s="27"/>
      <c r="E443" s="27"/>
      <c r="F443" s="35"/>
      <c r="G443" s="35"/>
      <c r="H443" s="36"/>
      <c r="I443" s="36"/>
    </row>
    <row r="444" spans="2:9" ht="45" customHeight="1" x14ac:dyDescent="0.2">
      <c r="B444" s="21" t="s">
        <v>1260</v>
      </c>
      <c r="C444" s="4" t="s">
        <v>1446</v>
      </c>
      <c r="D444" s="35" t="s">
        <v>1672</v>
      </c>
      <c r="E444" s="35" t="s">
        <v>1671</v>
      </c>
      <c r="F444" s="35"/>
      <c r="G444" s="35"/>
      <c r="H444" s="36"/>
      <c r="I444" s="36"/>
    </row>
    <row r="445" spans="2:9" ht="45" customHeight="1" x14ac:dyDescent="0.2">
      <c r="B445" s="19" t="s">
        <v>1166</v>
      </c>
      <c r="C445" s="4" t="s">
        <v>1455</v>
      </c>
      <c r="D445" s="36"/>
      <c r="E445" s="36"/>
      <c r="F445" s="35"/>
      <c r="G445" s="35"/>
      <c r="H445" s="36"/>
      <c r="I445" s="36"/>
    </row>
    <row r="446" spans="2:9" ht="45" customHeight="1" x14ac:dyDescent="0.2">
      <c r="B446" s="19" t="s">
        <v>1317</v>
      </c>
      <c r="C446" s="4" t="s">
        <v>1413</v>
      </c>
      <c r="D446" s="35" t="s">
        <v>1766</v>
      </c>
      <c r="E446" s="35" t="s">
        <v>1765</v>
      </c>
      <c r="F446" s="35" t="s">
        <v>858</v>
      </c>
      <c r="G446" s="35" t="s">
        <v>1966</v>
      </c>
      <c r="H446" s="35" t="s">
        <v>854</v>
      </c>
      <c r="I446" s="35" t="s">
        <v>855</v>
      </c>
    </row>
    <row r="447" spans="2:9" ht="45" customHeight="1" x14ac:dyDescent="0.2">
      <c r="B447" s="19" t="s">
        <v>1323</v>
      </c>
      <c r="C447" s="4" t="s">
        <v>1419</v>
      </c>
      <c r="D447" s="36"/>
      <c r="E447" s="36"/>
      <c r="F447" s="36"/>
      <c r="G447" s="36"/>
      <c r="H447" s="36"/>
      <c r="I447" s="36"/>
    </row>
    <row r="448" spans="2:9" ht="45" customHeight="1" x14ac:dyDescent="0.2">
      <c r="B448" s="19" t="s">
        <v>1318</v>
      </c>
      <c r="C448" s="4" t="s">
        <v>1414</v>
      </c>
      <c r="D448" s="35" t="s">
        <v>1768</v>
      </c>
      <c r="E448" s="35" t="s">
        <v>1767</v>
      </c>
      <c r="F448" s="36"/>
      <c r="G448" s="36"/>
      <c r="H448" s="36"/>
      <c r="I448" s="36"/>
    </row>
    <row r="449" spans="2:9" ht="45" customHeight="1" x14ac:dyDescent="0.2">
      <c r="B449" s="19" t="s">
        <v>1323</v>
      </c>
      <c r="C449" s="4" t="s">
        <v>1419</v>
      </c>
      <c r="D449" s="36"/>
      <c r="E449" s="36"/>
      <c r="F449" s="36"/>
      <c r="G449" s="36"/>
      <c r="H449" s="36"/>
      <c r="I449" s="36"/>
    </row>
    <row r="450" spans="2:9" ht="45" customHeight="1" x14ac:dyDescent="0.2">
      <c r="B450" s="19" t="s">
        <v>1212</v>
      </c>
      <c r="C450" s="4" t="s">
        <v>1387</v>
      </c>
      <c r="D450" s="35" t="s">
        <v>1628</v>
      </c>
      <c r="E450" s="35" t="s">
        <v>1627</v>
      </c>
      <c r="F450" s="35" t="s">
        <v>1968</v>
      </c>
      <c r="G450" s="35" t="s">
        <v>1967</v>
      </c>
      <c r="H450" s="36"/>
      <c r="I450" s="36"/>
    </row>
    <row r="451" spans="2:9" ht="45" customHeight="1" x14ac:dyDescent="0.2">
      <c r="B451" s="19" t="s">
        <v>1213</v>
      </c>
      <c r="C451" s="4" t="s">
        <v>1388</v>
      </c>
      <c r="D451" s="36"/>
      <c r="E451" s="36"/>
      <c r="F451" s="36"/>
      <c r="G451" s="36"/>
      <c r="H451" s="36"/>
      <c r="I451" s="36"/>
    </row>
    <row r="452" spans="2:9" ht="45" customHeight="1" x14ac:dyDescent="0.2">
      <c r="B452" s="19" t="s">
        <v>1214</v>
      </c>
      <c r="C452" s="4" t="s">
        <v>1389</v>
      </c>
      <c r="D452" s="36"/>
      <c r="E452" s="36"/>
      <c r="F452" s="36"/>
      <c r="G452" s="36"/>
      <c r="H452" s="36"/>
      <c r="I452" s="36"/>
    </row>
    <row r="453" spans="2:9" ht="45" customHeight="1" x14ac:dyDescent="0.2">
      <c r="B453" s="19" t="s">
        <v>1215</v>
      </c>
      <c r="C453" s="4" t="s">
        <v>1390</v>
      </c>
      <c r="D453" s="36"/>
      <c r="E453" s="36"/>
      <c r="F453" s="36"/>
      <c r="G453" s="36"/>
      <c r="H453" s="36"/>
      <c r="I453" s="36"/>
    </row>
    <row r="454" spans="2:9" ht="45" customHeight="1" x14ac:dyDescent="0.2">
      <c r="B454" s="19" t="s">
        <v>1317</v>
      </c>
      <c r="C454" s="4" t="s">
        <v>1413</v>
      </c>
      <c r="D454" s="36"/>
      <c r="E454" s="36"/>
      <c r="F454" s="36"/>
      <c r="G454" s="36"/>
      <c r="H454" s="36"/>
      <c r="I454" s="36"/>
    </row>
    <row r="455" spans="2:9" ht="45" customHeight="1" x14ac:dyDescent="0.2">
      <c r="B455" s="19" t="s">
        <v>1251</v>
      </c>
      <c r="C455" s="4" t="s">
        <v>1430</v>
      </c>
      <c r="D455" s="36"/>
      <c r="E455" s="36"/>
      <c r="F455" s="36"/>
      <c r="G455" s="36"/>
      <c r="H455" s="36"/>
      <c r="I455" s="36"/>
    </row>
    <row r="456" spans="2:9" ht="45" customHeight="1" x14ac:dyDescent="0.2">
      <c r="B456" s="19" t="s">
        <v>1253</v>
      </c>
      <c r="C456" s="4" t="s">
        <v>1439</v>
      </c>
      <c r="D456" s="36"/>
      <c r="E456" s="36"/>
      <c r="F456" s="36"/>
      <c r="G456" s="36"/>
      <c r="H456" s="36"/>
      <c r="I456" s="36"/>
    </row>
    <row r="457" spans="2:9" ht="45" customHeight="1" x14ac:dyDescent="0.2">
      <c r="B457" s="19" t="s">
        <v>1216</v>
      </c>
      <c r="C457" s="4" t="s">
        <v>1391</v>
      </c>
      <c r="D457" s="35" t="s">
        <v>1630</v>
      </c>
      <c r="E457" s="35" t="s">
        <v>1629</v>
      </c>
      <c r="F457" s="35" t="s">
        <v>1970</v>
      </c>
      <c r="G457" s="35" t="s">
        <v>1969</v>
      </c>
      <c r="H457" s="36"/>
      <c r="I457" s="36"/>
    </row>
    <row r="458" spans="2:9" ht="45" customHeight="1" x14ac:dyDescent="0.2">
      <c r="B458" s="19" t="s">
        <v>1217</v>
      </c>
      <c r="C458" s="4" t="s">
        <v>1392</v>
      </c>
      <c r="D458" s="36"/>
      <c r="E458" s="36"/>
      <c r="F458" s="36"/>
      <c r="G458" s="36"/>
      <c r="H458" s="36"/>
      <c r="I458" s="36"/>
    </row>
    <row r="459" spans="2:9" ht="45" customHeight="1" x14ac:dyDescent="0.2">
      <c r="B459" s="19" t="s">
        <v>1218</v>
      </c>
      <c r="C459" s="4" t="s">
        <v>1393</v>
      </c>
      <c r="D459" s="36"/>
      <c r="E459" s="36"/>
      <c r="F459" s="36"/>
      <c r="G459" s="36"/>
      <c r="H459" s="36"/>
      <c r="I459" s="36"/>
    </row>
    <row r="460" spans="2:9" ht="45" customHeight="1" x14ac:dyDescent="0.2">
      <c r="B460" s="19" t="s">
        <v>1219</v>
      </c>
      <c r="C460" s="4" t="s">
        <v>1394</v>
      </c>
      <c r="D460" s="36"/>
      <c r="E460" s="36"/>
      <c r="F460" s="36"/>
      <c r="G460" s="36"/>
      <c r="H460" s="36"/>
      <c r="I460" s="36"/>
    </row>
    <row r="461" spans="2:9" ht="45" customHeight="1" x14ac:dyDescent="0.2">
      <c r="B461" s="19" t="s">
        <v>1318</v>
      </c>
      <c r="C461" s="4" t="s">
        <v>1414</v>
      </c>
      <c r="D461" s="36"/>
      <c r="E461" s="36"/>
      <c r="F461" s="36"/>
      <c r="G461" s="36"/>
      <c r="H461" s="36"/>
      <c r="I461" s="36"/>
    </row>
    <row r="462" spans="2:9" ht="45" customHeight="1" x14ac:dyDescent="0.2">
      <c r="B462" s="19" t="s">
        <v>1249</v>
      </c>
      <c r="C462" s="4" t="s">
        <v>1428</v>
      </c>
      <c r="D462" s="36"/>
      <c r="E462" s="36"/>
      <c r="F462" s="36"/>
      <c r="G462" s="36"/>
      <c r="H462" s="36"/>
      <c r="I462" s="36"/>
    </row>
    <row r="463" spans="2:9" ht="45" customHeight="1" x14ac:dyDescent="0.2">
      <c r="B463" s="19" t="s">
        <v>1252</v>
      </c>
      <c r="C463" s="4" t="s">
        <v>1431</v>
      </c>
      <c r="D463" s="36"/>
      <c r="E463" s="36"/>
      <c r="F463" s="36"/>
      <c r="G463" s="36"/>
      <c r="H463" s="36"/>
      <c r="I463" s="36"/>
    </row>
    <row r="464" spans="2:9" ht="45" customHeight="1" x14ac:dyDescent="0.2">
      <c r="B464" s="19" t="s">
        <v>1254</v>
      </c>
      <c r="C464" s="4" t="s">
        <v>1440</v>
      </c>
      <c r="D464" s="36"/>
      <c r="E464" s="36"/>
      <c r="F464" s="36"/>
      <c r="G464" s="36"/>
      <c r="H464" s="36"/>
      <c r="I464" s="36"/>
    </row>
    <row r="465" spans="2:9" ht="45" customHeight="1" x14ac:dyDescent="0.2">
      <c r="B465" s="19" t="s">
        <v>1317</v>
      </c>
      <c r="C465" s="4" t="s">
        <v>1413</v>
      </c>
      <c r="D465" s="35" t="s">
        <v>1762</v>
      </c>
      <c r="E465" s="35" t="s">
        <v>1761</v>
      </c>
      <c r="F465" s="35" t="s">
        <v>864</v>
      </c>
      <c r="G465" s="35" t="s">
        <v>1971</v>
      </c>
      <c r="H465" s="36"/>
      <c r="I465" s="36"/>
    </row>
    <row r="466" spans="2:9" ht="45" customHeight="1" x14ac:dyDescent="0.2">
      <c r="B466" s="19" t="s">
        <v>1319</v>
      </c>
      <c r="C466" s="4" t="s">
        <v>1415</v>
      </c>
      <c r="D466" s="36"/>
      <c r="E466" s="36"/>
      <c r="F466" s="36"/>
      <c r="G466" s="36"/>
      <c r="H466" s="36"/>
      <c r="I466" s="36"/>
    </row>
    <row r="467" spans="2:9" ht="45" customHeight="1" x14ac:dyDescent="0.2">
      <c r="B467" s="19" t="s">
        <v>1318</v>
      </c>
      <c r="C467" s="4" t="s">
        <v>1414</v>
      </c>
      <c r="D467" s="35" t="s">
        <v>1764</v>
      </c>
      <c r="E467" s="35" t="s">
        <v>1763</v>
      </c>
      <c r="F467" s="36"/>
      <c r="G467" s="36"/>
      <c r="H467" s="36"/>
      <c r="I467" s="36"/>
    </row>
    <row r="468" spans="2:9" ht="45" customHeight="1" x14ac:dyDescent="0.2">
      <c r="B468" s="19" t="s">
        <v>1321</v>
      </c>
      <c r="C468" s="4" t="s">
        <v>1417</v>
      </c>
      <c r="D468" s="36"/>
      <c r="E468" s="36"/>
      <c r="F468" s="36"/>
      <c r="G468" s="36"/>
      <c r="H468" s="36"/>
      <c r="I468" s="36"/>
    </row>
    <row r="469" spans="2:9" ht="45" customHeight="1" x14ac:dyDescent="0.2">
      <c r="B469" s="19" t="s">
        <v>1321</v>
      </c>
      <c r="C469" s="14" t="s">
        <v>1417</v>
      </c>
      <c r="D469" s="35" t="s">
        <v>1770</v>
      </c>
      <c r="E469" s="35" t="s">
        <v>1769</v>
      </c>
      <c r="F469" s="36"/>
      <c r="G469" s="36"/>
      <c r="H469" s="36"/>
      <c r="I469" s="36"/>
    </row>
    <row r="470" spans="2:9" ht="45" customHeight="1" x14ac:dyDescent="0.2">
      <c r="B470" s="19" t="s">
        <v>1324</v>
      </c>
      <c r="C470" s="4" t="s">
        <v>1420</v>
      </c>
      <c r="D470" s="36"/>
      <c r="E470" s="36"/>
      <c r="F470" s="36"/>
      <c r="G470" s="36"/>
      <c r="H470" s="36"/>
      <c r="I470" s="36"/>
    </row>
    <row r="471" spans="2:9" ht="45" customHeight="1" x14ac:dyDescent="0.2">
      <c r="B471" s="19" t="s">
        <v>1199</v>
      </c>
      <c r="C471" s="4" t="s">
        <v>1374</v>
      </c>
      <c r="D471" s="35" t="s">
        <v>1618</v>
      </c>
      <c r="E471" s="35" t="s">
        <v>1617</v>
      </c>
      <c r="F471" s="35" t="s">
        <v>1973</v>
      </c>
      <c r="G471" s="35" t="s">
        <v>1972</v>
      </c>
      <c r="H471" s="36"/>
      <c r="I471" s="36"/>
    </row>
    <row r="472" spans="2:9" ht="45" customHeight="1" x14ac:dyDescent="0.2">
      <c r="B472" s="19" t="s">
        <v>1200</v>
      </c>
      <c r="C472" s="4" t="s">
        <v>1375</v>
      </c>
      <c r="D472" s="36"/>
      <c r="E472" s="36"/>
      <c r="F472" s="36"/>
      <c r="G472" s="36"/>
      <c r="H472" s="36"/>
      <c r="I472" s="36"/>
    </row>
    <row r="473" spans="2:9" ht="45" customHeight="1" x14ac:dyDescent="0.2">
      <c r="B473" s="19" t="s">
        <v>1206</v>
      </c>
      <c r="C473" s="4" t="s">
        <v>1381</v>
      </c>
      <c r="D473" s="36"/>
      <c r="E473" s="36"/>
      <c r="F473" s="36"/>
      <c r="G473" s="36"/>
      <c r="H473" s="36"/>
      <c r="I473" s="36"/>
    </row>
    <row r="474" spans="2:9" ht="45" customHeight="1" x14ac:dyDescent="0.2">
      <c r="B474" s="19" t="s">
        <v>1207</v>
      </c>
      <c r="C474" s="4" t="s">
        <v>1382</v>
      </c>
      <c r="D474" s="36"/>
      <c r="E474" s="36"/>
      <c r="F474" s="36"/>
      <c r="G474" s="36"/>
      <c r="H474" s="36"/>
      <c r="I474" s="36"/>
    </row>
    <row r="475" spans="2:9" ht="45" customHeight="1" x14ac:dyDescent="0.2">
      <c r="B475" s="19" t="s">
        <v>1208</v>
      </c>
      <c r="C475" s="4" t="s">
        <v>1383</v>
      </c>
      <c r="D475" s="36"/>
      <c r="E475" s="36"/>
      <c r="F475" s="36"/>
      <c r="G475" s="36"/>
      <c r="H475" s="36"/>
      <c r="I475" s="36"/>
    </row>
    <row r="476" spans="2:9" ht="45" customHeight="1" x14ac:dyDescent="0.2">
      <c r="B476" s="19" t="s">
        <v>1250</v>
      </c>
      <c r="C476" s="4" t="s">
        <v>1429</v>
      </c>
      <c r="D476" s="36"/>
      <c r="E476" s="36"/>
      <c r="F476" s="36"/>
      <c r="G476" s="36"/>
      <c r="H476" s="36"/>
      <c r="I476" s="36"/>
    </row>
    <row r="477" spans="2:9" ht="45" customHeight="1" x14ac:dyDescent="0.2">
      <c r="B477" s="19" t="s">
        <v>1197</v>
      </c>
      <c r="C477" s="4" t="s">
        <v>1372</v>
      </c>
      <c r="D477" s="35" t="s">
        <v>1620</v>
      </c>
      <c r="E477" s="35" t="s">
        <v>1619</v>
      </c>
      <c r="F477" s="36"/>
      <c r="G477" s="36"/>
      <c r="H477" s="36"/>
      <c r="I477" s="36"/>
    </row>
    <row r="478" spans="2:9" ht="45" customHeight="1" x14ac:dyDescent="0.2">
      <c r="B478" s="19" t="s">
        <v>1198</v>
      </c>
      <c r="C478" s="4" t="s">
        <v>1373</v>
      </c>
      <c r="D478" s="36"/>
      <c r="E478" s="36"/>
      <c r="F478" s="36"/>
      <c r="G478" s="36"/>
      <c r="H478" s="36"/>
      <c r="I478" s="36"/>
    </row>
    <row r="479" spans="2:9" ht="45" customHeight="1" x14ac:dyDescent="0.2">
      <c r="B479" s="19" t="s">
        <v>1201</v>
      </c>
      <c r="C479" s="4" t="s">
        <v>1376</v>
      </c>
      <c r="D479" s="36"/>
      <c r="E479" s="36"/>
      <c r="F479" s="36"/>
      <c r="G479" s="36"/>
      <c r="H479" s="36"/>
      <c r="I479" s="36"/>
    </row>
    <row r="480" spans="2:9" ht="45" customHeight="1" x14ac:dyDescent="0.2">
      <c r="B480" s="19" t="s">
        <v>1203</v>
      </c>
      <c r="C480" s="4" t="s">
        <v>1378</v>
      </c>
      <c r="D480" s="36"/>
      <c r="E480" s="36"/>
      <c r="F480" s="36"/>
      <c r="G480" s="36"/>
      <c r="H480" s="36"/>
      <c r="I480" s="36"/>
    </row>
    <row r="481" spans="2:9" ht="45" customHeight="1" x14ac:dyDescent="0.2">
      <c r="B481" s="19" t="s">
        <v>1204</v>
      </c>
      <c r="C481" s="4" t="s">
        <v>1379</v>
      </c>
      <c r="D481" s="36"/>
      <c r="E481" s="36"/>
      <c r="F481" s="36"/>
      <c r="G481" s="36"/>
      <c r="H481" s="36"/>
      <c r="I481" s="36"/>
    </row>
    <row r="482" spans="2:9" ht="45" customHeight="1" x14ac:dyDescent="0.2">
      <c r="B482" s="19" t="s">
        <v>1205</v>
      </c>
      <c r="C482" s="4" t="s">
        <v>1380</v>
      </c>
      <c r="D482" s="36"/>
      <c r="E482" s="36"/>
      <c r="F482" s="36"/>
      <c r="G482" s="36"/>
      <c r="H482" s="36"/>
      <c r="I482" s="36"/>
    </row>
    <row r="483" spans="2:9" ht="45" customHeight="1" x14ac:dyDescent="0.2">
      <c r="B483" s="19" t="s">
        <v>1250</v>
      </c>
      <c r="C483" s="4" t="s">
        <v>1429</v>
      </c>
      <c r="D483" s="36"/>
      <c r="E483" s="36"/>
      <c r="F483" s="36"/>
      <c r="G483" s="36"/>
      <c r="H483" s="36"/>
      <c r="I483" s="36"/>
    </row>
    <row r="484" spans="2:9" ht="45" customHeight="1" x14ac:dyDescent="0.2">
      <c r="B484" s="19" t="s">
        <v>1231</v>
      </c>
      <c r="C484" s="4" t="s">
        <v>1406</v>
      </c>
      <c r="D484" s="35" t="s">
        <v>1754</v>
      </c>
      <c r="E484" s="35" t="s">
        <v>1753</v>
      </c>
      <c r="F484" s="36"/>
      <c r="G484" s="36"/>
      <c r="H484" s="36"/>
      <c r="I484" s="36"/>
    </row>
    <row r="485" spans="2:9" ht="45" customHeight="1" x14ac:dyDescent="0.2">
      <c r="B485" s="19" t="s">
        <v>1233</v>
      </c>
      <c r="C485" s="4" t="s">
        <v>1408</v>
      </c>
      <c r="D485" s="36"/>
      <c r="E485" s="36"/>
      <c r="F485" s="36"/>
      <c r="G485" s="36"/>
      <c r="H485" s="36"/>
      <c r="I485" s="36"/>
    </row>
    <row r="486" spans="2:9" ht="45" customHeight="1" x14ac:dyDescent="0.2">
      <c r="B486" s="19" t="s">
        <v>1325</v>
      </c>
      <c r="C486" s="4" t="s">
        <v>1421</v>
      </c>
      <c r="D486" s="36"/>
      <c r="E486" s="36"/>
      <c r="F486" s="36"/>
      <c r="G486" s="36"/>
      <c r="H486" s="36"/>
      <c r="I486" s="36"/>
    </row>
    <row r="487" spans="2:9" ht="45" customHeight="1" x14ac:dyDescent="0.2">
      <c r="B487" s="19" t="s">
        <v>1327</v>
      </c>
      <c r="C487" s="4" t="s">
        <v>1423</v>
      </c>
      <c r="D487" s="36"/>
      <c r="E487" s="36"/>
      <c r="F487" s="36"/>
      <c r="G487" s="36"/>
      <c r="H487" s="36"/>
      <c r="I487" s="36"/>
    </row>
    <row r="488" spans="2:9" ht="45" customHeight="1" x14ac:dyDescent="0.2">
      <c r="B488" s="19" t="s">
        <v>1251</v>
      </c>
      <c r="C488" s="4" t="s">
        <v>1430</v>
      </c>
      <c r="D488" s="36"/>
      <c r="E488" s="36"/>
      <c r="F488" s="36"/>
      <c r="G488" s="36"/>
      <c r="H488" s="36"/>
      <c r="I488" s="36"/>
    </row>
    <row r="489" spans="2:9" ht="45" customHeight="1" x14ac:dyDescent="0.2">
      <c r="B489" s="19" t="s">
        <v>1232</v>
      </c>
      <c r="C489" s="4" t="s">
        <v>1407</v>
      </c>
      <c r="D489" s="35" t="s">
        <v>1756</v>
      </c>
      <c r="E489" s="35" t="s">
        <v>1755</v>
      </c>
      <c r="F489" s="36"/>
      <c r="G489" s="36"/>
      <c r="H489" s="36"/>
      <c r="I489" s="36"/>
    </row>
    <row r="490" spans="2:9" ht="45" customHeight="1" x14ac:dyDescent="0.2">
      <c r="B490" s="19" t="s">
        <v>1234</v>
      </c>
      <c r="C490" s="4" t="s">
        <v>1409</v>
      </c>
      <c r="D490" s="36"/>
      <c r="E490" s="36"/>
      <c r="F490" s="36"/>
      <c r="G490" s="36"/>
      <c r="H490" s="36"/>
      <c r="I490" s="36"/>
    </row>
    <row r="491" spans="2:9" ht="45" customHeight="1" x14ac:dyDescent="0.2">
      <c r="B491" s="19" t="s">
        <v>1326</v>
      </c>
      <c r="C491" s="4" t="s">
        <v>1422</v>
      </c>
      <c r="D491" s="36"/>
      <c r="E491" s="36"/>
      <c r="F491" s="36"/>
      <c r="G491" s="36"/>
      <c r="H491" s="36"/>
      <c r="I491" s="36"/>
    </row>
    <row r="492" spans="2:9" ht="45" customHeight="1" x14ac:dyDescent="0.2">
      <c r="B492" s="19" t="s">
        <v>1328</v>
      </c>
      <c r="C492" s="4" t="s">
        <v>1424</v>
      </c>
      <c r="D492" s="36"/>
      <c r="E492" s="36"/>
      <c r="F492" s="36"/>
      <c r="G492" s="36"/>
      <c r="H492" s="36"/>
      <c r="I492" s="36"/>
    </row>
    <row r="493" spans="2:9" ht="45" customHeight="1" x14ac:dyDescent="0.2">
      <c r="B493" s="19" t="s">
        <v>1252</v>
      </c>
      <c r="C493" s="4" t="s">
        <v>1431</v>
      </c>
      <c r="D493" s="36"/>
      <c r="E493" s="36"/>
      <c r="F493" s="36"/>
      <c r="G493" s="36"/>
      <c r="H493" s="36"/>
      <c r="I493" s="36"/>
    </row>
    <row r="494" spans="2:9" ht="45" customHeight="1" x14ac:dyDescent="0.2">
      <c r="B494" s="19" t="s">
        <v>1220</v>
      </c>
      <c r="C494" s="4" t="s">
        <v>1395</v>
      </c>
      <c r="D494" s="35" t="s">
        <v>1758</v>
      </c>
      <c r="E494" s="35" t="s">
        <v>1757</v>
      </c>
      <c r="F494" s="36"/>
      <c r="G494" s="36"/>
      <c r="H494" s="36"/>
      <c r="I494" s="36"/>
    </row>
    <row r="495" spans="2:9" ht="45" customHeight="1" x14ac:dyDescent="0.2">
      <c r="B495" s="19" t="s">
        <v>1221</v>
      </c>
      <c r="C495" s="4" t="s">
        <v>1396</v>
      </c>
      <c r="D495" s="36"/>
      <c r="E495" s="36"/>
      <c r="F495" s="36"/>
      <c r="G495" s="36"/>
      <c r="H495" s="36"/>
      <c r="I495" s="36"/>
    </row>
    <row r="496" spans="2:9" ht="45" customHeight="1" x14ac:dyDescent="0.2">
      <c r="B496" s="19" t="s">
        <v>1222</v>
      </c>
      <c r="C496" s="4" t="s">
        <v>1397</v>
      </c>
      <c r="D496" s="36"/>
      <c r="E496" s="36"/>
      <c r="F496" s="36"/>
      <c r="G496" s="36"/>
      <c r="H496" s="36"/>
      <c r="I496" s="36"/>
    </row>
    <row r="497" spans="2:9" ht="45" customHeight="1" x14ac:dyDescent="0.2">
      <c r="B497" s="19" t="s">
        <v>1235</v>
      </c>
      <c r="C497" s="4" t="s">
        <v>1410</v>
      </c>
      <c r="D497" s="36"/>
      <c r="E497" s="36"/>
      <c r="F497" s="36"/>
      <c r="G497" s="36"/>
      <c r="H497" s="36"/>
      <c r="I497" s="36"/>
    </row>
    <row r="498" spans="2:9" ht="45" customHeight="1" x14ac:dyDescent="0.2">
      <c r="B498" s="19" t="s">
        <v>1223</v>
      </c>
      <c r="C498" s="4" t="s">
        <v>1398</v>
      </c>
      <c r="D498" s="35" t="s">
        <v>1760</v>
      </c>
      <c r="E498" s="35" t="s">
        <v>1759</v>
      </c>
      <c r="F498" s="36"/>
      <c r="G498" s="36"/>
      <c r="H498" s="36"/>
      <c r="I498" s="36"/>
    </row>
    <row r="499" spans="2:9" ht="45" customHeight="1" x14ac:dyDescent="0.2">
      <c r="B499" s="19" t="s">
        <v>1224</v>
      </c>
      <c r="C499" s="4" t="s">
        <v>1399</v>
      </c>
      <c r="D499" s="36"/>
      <c r="E499" s="36"/>
      <c r="F499" s="36"/>
      <c r="G499" s="36"/>
      <c r="H499" s="36"/>
      <c r="I499" s="36"/>
    </row>
    <row r="500" spans="2:9" ht="45" customHeight="1" x14ac:dyDescent="0.2">
      <c r="B500" s="19" t="s">
        <v>1236</v>
      </c>
      <c r="C500" s="4" t="s">
        <v>1411</v>
      </c>
      <c r="D500" s="36"/>
      <c r="E500" s="36"/>
      <c r="F500" s="36"/>
      <c r="G500" s="36"/>
      <c r="H500" s="36"/>
      <c r="I500" s="36"/>
    </row>
    <row r="501" spans="2:9" ht="45" customHeight="1" x14ac:dyDescent="0.2">
      <c r="B501" s="19" t="s">
        <v>1237</v>
      </c>
      <c r="C501" s="4" t="s">
        <v>1412</v>
      </c>
      <c r="D501" s="36"/>
      <c r="E501" s="36"/>
      <c r="F501" s="36"/>
      <c r="G501" s="36"/>
      <c r="H501" s="36"/>
      <c r="I501" s="36"/>
    </row>
    <row r="502" spans="2:9" ht="45" customHeight="1" x14ac:dyDescent="0.2">
      <c r="B502" s="19" t="s">
        <v>1260</v>
      </c>
      <c r="C502" s="4" t="s">
        <v>1446</v>
      </c>
      <c r="D502" s="35" t="s">
        <v>1674</v>
      </c>
      <c r="E502" s="35" t="s">
        <v>1673</v>
      </c>
      <c r="F502" s="35" t="s">
        <v>874</v>
      </c>
      <c r="G502" s="35" t="s">
        <v>1901</v>
      </c>
      <c r="H502" s="35" t="s">
        <v>869</v>
      </c>
      <c r="I502" s="35" t="s">
        <v>870</v>
      </c>
    </row>
    <row r="503" spans="2:9" ht="45" customHeight="1" x14ac:dyDescent="0.2">
      <c r="B503" s="19" t="s">
        <v>1166</v>
      </c>
      <c r="C503" s="4" t="s">
        <v>1455</v>
      </c>
      <c r="D503" s="36"/>
      <c r="E503" s="36"/>
      <c r="F503" s="36"/>
      <c r="G503" s="36"/>
      <c r="H503" s="36"/>
      <c r="I503" s="36"/>
    </row>
    <row r="504" spans="2:9" ht="45" customHeight="1" x14ac:dyDescent="0.2">
      <c r="B504" s="19" t="s">
        <v>1297</v>
      </c>
      <c r="C504" s="4" t="s">
        <v>1526</v>
      </c>
      <c r="D504" s="36"/>
      <c r="E504" s="36"/>
      <c r="F504" s="36"/>
      <c r="G504" s="36"/>
      <c r="H504" s="36"/>
      <c r="I504" s="36"/>
    </row>
    <row r="505" spans="2:9" ht="45" customHeight="1" x14ac:dyDescent="0.2">
      <c r="B505" s="19" t="s">
        <v>1309</v>
      </c>
      <c r="C505" s="4" t="s">
        <v>1541</v>
      </c>
      <c r="D505" s="35" t="s">
        <v>1738</v>
      </c>
      <c r="E505" s="35" t="s">
        <v>1737</v>
      </c>
      <c r="F505" s="36"/>
      <c r="G505" s="36"/>
      <c r="H505" s="36"/>
      <c r="I505" s="36"/>
    </row>
    <row r="506" spans="2:9" ht="45" customHeight="1" x14ac:dyDescent="0.2">
      <c r="B506" s="19" t="s">
        <v>1310</v>
      </c>
      <c r="C506" s="4" t="s">
        <v>1542</v>
      </c>
      <c r="D506" s="36"/>
      <c r="E506" s="36"/>
      <c r="F506" s="36"/>
      <c r="G506" s="36"/>
      <c r="H506" s="36"/>
      <c r="I506" s="36"/>
    </row>
    <row r="507" spans="2:9" ht="45" customHeight="1" x14ac:dyDescent="0.2">
      <c r="B507" s="19" t="s">
        <v>2084</v>
      </c>
      <c r="C507" s="4" t="s">
        <v>1543</v>
      </c>
      <c r="D507" s="36"/>
      <c r="E507" s="36"/>
      <c r="F507" s="36"/>
      <c r="G507" s="36"/>
      <c r="H507" s="36"/>
      <c r="I507" s="36"/>
    </row>
    <row r="508" spans="2:9" ht="45" customHeight="1" x14ac:dyDescent="0.2">
      <c r="B508" s="19" t="s">
        <v>1311</v>
      </c>
      <c r="C508" s="4" t="s">
        <v>1544</v>
      </c>
      <c r="D508" s="36"/>
      <c r="E508" s="36"/>
      <c r="F508" s="36"/>
      <c r="G508" s="36"/>
      <c r="H508" s="36"/>
      <c r="I508" s="36"/>
    </row>
    <row r="509" spans="2:9" ht="45" customHeight="1" x14ac:dyDescent="0.2">
      <c r="B509" s="19" t="s">
        <v>1180</v>
      </c>
      <c r="C509" s="4" t="s">
        <v>1469</v>
      </c>
      <c r="D509" s="35" t="s">
        <v>1744</v>
      </c>
      <c r="E509" s="35" t="s">
        <v>1743</v>
      </c>
      <c r="F509" s="36"/>
      <c r="G509" s="36"/>
      <c r="H509" s="36"/>
      <c r="I509" s="36"/>
    </row>
    <row r="510" spans="2:9" ht="45" customHeight="1" x14ac:dyDescent="0.2">
      <c r="B510" s="19" t="s">
        <v>1181</v>
      </c>
      <c r="C510" s="4" t="s">
        <v>1470</v>
      </c>
      <c r="D510" s="36"/>
      <c r="E510" s="36"/>
      <c r="F510" s="36"/>
      <c r="G510" s="36"/>
      <c r="H510" s="36"/>
      <c r="I510" s="36"/>
    </row>
    <row r="511" spans="2:9" ht="45" customHeight="1" x14ac:dyDescent="0.2">
      <c r="B511" s="19" t="s">
        <v>1313</v>
      </c>
      <c r="C511" s="4" t="s">
        <v>1546</v>
      </c>
      <c r="D511" s="4" t="s">
        <v>1746</v>
      </c>
      <c r="E511" s="4" t="s">
        <v>1745</v>
      </c>
      <c r="F511" s="36"/>
      <c r="G511" s="36"/>
      <c r="H511" s="36"/>
      <c r="I511" s="36"/>
    </row>
    <row r="512" spans="2:9" ht="45" customHeight="1" x14ac:dyDescent="0.2">
      <c r="B512" s="19" t="s">
        <v>1197</v>
      </c>
      <c r="C512" s="4" t="s">
        <v>1372</v>
      </c>
      <c r="D512" s="35" t="s">
        <v>1620</v>
      </c>
      <c r="E512" s="35" t="s">
        <v>1619</v>
      </c>
      <c r="F512" s="35" t="s">
        <v>868</v>
      </c>
      <c r="G512" s="35" t="s">
        <v>1961</v>
      </c>
      <c r="H512" s="36"/>
      <c r="I512" s="36"/>
    </row>
    <row r="513" spans="2:9" ht="45" customHeight="1" x14ac:dyDescent="0.2">
      <c r="B513" s="19" t="s">
        <v>1198</v>
      </c>
      <c r="C513" s="4" t="s">
        <v>1373</v>
      </c>
      <c r="D513" s="36"/>
      <c r="E513" s="36"/>
      <c r="F513" s="36"/>
      <c r="G513" s="36"/>
      <c r="H513" s="36"/>
      <c r="I513" s="36"/>
    </row>
    <row r="514" spans="2:9" ht="45" customHeight="1" x14ac:dyDescent="0.2">
      <c r="B514" s="19" t="s">
        <v>1201</v>
      </c>
      <c r="C514" s="4" t="s">
        <v>1376</v>
      </c>
      <c r="D514" s="36"/>
      <c r="E514" s="36"/>
      <c r="F514" s="36"/>
      <c r="G514" s="36"/>
      <c r="H514" s="36"/>
      <c r="I514" s="36"/>
    </row>
    <row r="515" spans="2:9" ht="45" customHeight="1" x14ac:dyDescent="0.2">
      <c r="B515" s="19" t="s">
        <v>1203</v>
      </c>
      <c r="C515" s="4" t="s">
        <v>1378</v>
      </c>
      <c r="D515" s="36"/>
      <c r="E515" s="36"/>
      <c r="F515" s="36"/>
      <c r="G515" s="36"/>
      <c r="H515" s="36"/>
      <c r="I515" s="36"/>
    </row>
    <row r="516" spans="2:9" ht="45" customHeight="1" x14ac:dyDescent="0.2">
      <c r="B516" s="19" t="s">
        <v>1204</v>
      </c>
      <c r="C516" s="4" t="s">
        <v>1379</v>
      </c>
      <c r="D516" s="36"/>
      <c r="E516" s="36"/>
      <c r="F516" s="36"/>
      <c r="G516" s="36"/>
      <c r="H516" s="36"/>
      <c r="I516" s="36"/>
    </row>
    <row r="517" spans="2:9" ht="45" customHeight="1" x14ac:dyDescent="0.2">
      <c r="B517" s="19" t="s">
        <v>1205</v>
      </c>
      <c r="C517" s="4" t="s">
        <v>1380</v>
      </c>
      <c r="D517" s="36"/>
      <c r="E517" s="36"/>
      <c r="F517" s="36"/>
      <c r="G517" s="36"/>
      <c r="H517" s="36"/>
      <c r="I517" s="36"/>
    </row>
    <row r="518" spans="2:9" ht="45" customHeight="1" x14ac:dyDescent="0.2">
      <c r="B518" s="19" t="s">
        <v>1250</v>
      </c>
      <c r="C518" s="4" t="s">
        <v>1429</v>
      </c>
      <c r="D518" s="36"/>
      <c r="E518" s="36"/>
      <c r="F518" s="36"/>
      <c r="G518" s="36"/>
      <c r="H518" s="36"/>
      <c r="I518" s="36"/>
    </row>
    <row r="519" spans="2:9" ht="45" customHeight="1" x14ac:dyDescent="0.2">
      <c r="B519" s="19" t="s">
        <v>1147</v>
      </c>
      <c r="C519" s="4" t="s">
        <v>1502</v>
      </c>
      <c r="D519" s="35" t="s">
        <v>1551</v>
      </c>
      <c r="E519" s="35" t="s">
        <v>1550</v>
      </c>
      <c r="F519" s="35" t="s">
        <v>1778</v>
      </c>
      <c r="G519" s="35" t="s">
        <v>1777</v>
      </c>
      <c r="H519" s="35" t="s">
        <v>877</v>
      </c>
      <c r="I519" s="35" t="s">
        <v>878</v>
      </c>
    </row>
    <row r="520" spans="2:9" ht="45" customHeight="1" x14ac:dyDescent="0.2">
      <c r="B520" s="19" t="s">
        <v>1298</v>
      </c>
      <c r="C520" s="4" t="s">
        <v>1527</v>
      </c>
      <c r="D520" s="36"/>
      <c r="E520" s="36"/>
      <c r="F520" s="36"/>
      <c r="G520" s="36"/>
      <c r="H520" s="36"/>
      <c r="I520" s="36"/>
    </row>
    <row r="521" spans="2:9" ht="45" customHeight="1" x14ac:dyDescent="0.2">
      <c r="B521" s="19" t="s">
        <v>1307</v>
      </c>
      <c r="C521" s="4" t="s">
        <v>1536</v>
      </c>
      <c r="D521" s="36"/>
      <c r="E521" s="36"/>
      <c r="F521" s="36"/>
      <c r="G521" s="36"/>
      <c r="H521" s="36"/>
      <c r="I521" s="36"/>
    </row>
    <row r="522" spans="2:9" ht="45" customHeight="1" x14ac:dyDescent="0.2">
      <c r="B522" s="19" t="s">
        <v>1121</v>
      </c>
      <c r="C522" s="4" t="s">
        <v>1476</v>
      </c>
      <c r="D522" s="35" t="s">
        <v>1553</v>
      </c>
      <c r="E522" s="35" t="s">
        <v>1552</v>
      </c>
      <c r="F522" s="36"/>
      <c r="G522" s="36"/>
      <c r="H522" s="36"/>
      <c r="I522" s="36"/>
    </row>
    <row r="523" spans="2:9" ht="45" customHeight="1" x14ac:dyDescent="0.2">
      <c r="B523" s="19" t="s">
        <v>1122</v>
      </c>
      <c r="C523" s="4" t="s">
        <v>1477</v>
      </c>
      <c r="D523" s="36"/>
      <c r="E523" s="36"/>
      <c r="F523" s="36"/>
      <c r="G523" s="36"/>
      <c r="H523" s="36"/>
      <c r="I523" s="36"/>
    </row>
    <row r="524" spans="2:9" ht="45" customHeight="1" x14ac:dyDescent="0.2">
      <c r="B524" s="19" t="s">
        <v>1123</v>
      </c>
      <c r="C524" s="4" t="s">
        <v>1478</v>
      </c>
      <c r="D524" s="36"/>
      <c r="E524" s="36"/>
      <c r="F524" s="36"/>
      <c r="G524" s="36"/>
      <c r="H524" s="36"/>
      <c r="I524" s="36"/>
    </row>
    <row r="525" spans="2:9" ht="45" customHeight="1" x14ac:dyDescent="0.2">
      <c r="B525" s="19" t="s">
        <v>1124</v>
      </c>
      <c r="C525" s="4" t="s">
        <v>1479</v>
      </c>
      <c r="D525" s="4" t="s">
        <v>1555</v>
      </c>
      <c r="E525" s="4" t="s">
        <v>1554</v>
      </c>
      <c r="F525" s="36"/>
      <c r="G525" s="36"/>
      <c r="H525" s="36"/>
      <c r="I525" s="36"/>
    </row>
    <row r="526" spans="2:9" ht="45" customHeight="1" x14ac:dyDescent="0.2">
      <c r="B526" s="19" t="s">
        <v>1250</v>
      </c>
      <c r="C526" s="4" t="s">
        <v>1429</v>
      </c>
      <c r="D526" s="35" t="s">
        <v>1557</v>
      </c>
      <c r="E526" s="35" t="s">
        <v>1556</v>
      </c>
      <c r="F526" s="36"/>
      <c r="G526" s="36"/>
      <c r="H526" s="36"/>
      <c r="I526" s="36"/>
    </row>
    <row r="527" spans="2:9" ht="45" customHeight="1" x14ac:dyDescent="0.2">
      <c r="B527" s="19" t="s">
        <v>1126</v>
      </c>
      <c r="C527" s="4" t="s">
        <v>1481</v>
      </c>
      <c r="D527" s="36"/>
      <c r="E527" s="36"/>
      <c r="F527" s="36"/>
      <c r="G527" s="36"/>
      <c r="H527" s="36"/>
      <c r="I527" s="36"/>
    </row>
    <row r="528" spans="2:9" ht="45" customHeight="1" x14ac:dyDescent="0.2">
      <c r="B528" s="19" t="s">
        <v>1141</v>
      </c>
      <c r="C528" s="4" t="s">
        <v>1496</v>
      </c>
      <c r="D528" s="36"/>
      <c r="E528" s="36"/>
      <c r="F528" s="36"/>
      <c r="G528" s="36"/>
      <c r="H528" s="36"/>
      <c r="I528" s="36"/>
    </row>
    <row r="529" spans="2:9" ht="45" customHeight="1" x14ac:dyDescent="0.2">
      <c r="B529" s="19" t="s">
        <v>1142</v>
      </c>
      <c r="C529" s="4" t="s">
        <v>1497</v>
      </c>
      <c r="D529" s="36"/>
      <c r="E529" s="36"/>
      <c r="F529" s="36"/>
      <c r="G529" s="36"/>
      <c r="H529" s="36"/>
      <c r="I529" s="36"/>
    </row>
    <row r="530" spans="2:9" ht="45" customHeight="1" x14ac:dyDescent="0.2">
      <c r="B530" s="19" t="s">
        <v>1143</v>
      </c>
      <c r="C530" s="4" t="s">
        <v>1498</v>
      </c>
      <c r="D530" s="36"/>
      <c r="E530" s="36"/>
      <c r="F530" s="36"/>
      <c r="G530" s="36"/>
      <c r="H530" s="36"/>
      <c r="I530" s="36"/>
    </row>
    <row r="531" spans="2:9" ht="45" customHeight="1" x14ac:dyDescent="0.2">
      <c r="B531" s="19" t="s">
        <v>1127</v>
      </c>
      <c r="C531" s="4" t="s">
        <v>1482</v>
      </c>
      <c r="D531" s="35" t="s">
        <v>1559</v>
      </c>
      <c r="E531" s="35" t="s">
        <v>1558</v>
      </c>
      <c r="F531" s="36"/>
      <c r="G531" s="36"/>
      <c r="H531" s="36"/>
      <c r="I531" s="36"/>
    </row>
    <row r="532" spans="2:9" ht="45" customHeight="1" x14ac:dyDescent="0.2">
      <c r="B532" s="19" t="s">
        <v>1128</v>
      </c>
      <c r="C532" s="4" t="s">
        <v>1483</v>
      </c>
      <c r="D532" s="36"/>
      <c r="E532" s="36"/>
      <c r="F532" s="36"/>
      <c r="G532" s="36"/>
      <c r="H532" s="36"/>
      <c r="I532" s="36"/>
    </row>
    <row r="533" spans="2:9" ht="45" customHeight="1" x14ac:dyDescent="0.2">
      <c r="B533" s="19" t="s">
        <v>1129</v>
      </c>
      <c r="C533" s="4" t="s">
        <v>1484</v>
      </c>
      <c r="D533" s="36"/>
      <c r="E533" s="36"/>
      <c r="F533" s="36"/>
      <c r="G533" s="36"/>
      <c r="H533" s="36"/>
      <c r="I533" s="36"/>
    </row>
    <row r="534" spans="2:9" ht="45" customHeight="1" x14ac:dyDescent="0.2">
      <c r="B534" s="19" t="s">
        <v>1148</v>
      </c>
      <c r="C534" s="4" t="s">
        <v>1503</v>
      </c>
      <c r="D534" s="36"/>
      <c r="E534" s="36"/>
      <c r="F534" s="36"/>
      <c r="G534" s="36"/>
      <c r="H534" s="36"/>
      <c r="I534" s="36"/>
    </row>
    <row r="535" spans="2:9" ht="45" customHeight="1" x14ac:dyDescent="0.2">
      <c r="B535" s="19" t="s">
        <v>1149</v>
      </c>
      <c r="C535" s="4" t="s">
        <v>1504</v>
      </c>
      <c r="D535" s="36"/>
      <c r="E535" s="36"/>
      <c r="F535" s="36"/>
      <c r="G535" s="36"/>
      <c r="H535" s="36"/>
      <c r="I535" s="36"/>
    </row>
    <row r="536" spans="2:9" ht="45" customHeight="1" x14ac:dyDescent="0.2">
      <c r="B536" s="19" t="s">
        <v>1150</v>
      </c>
      <c r="C536" s="4" t="s">
        <v>1505</v>
      </c>
      <c r="D536" s="36"/>
      <c r="E536" s="36"/>
      <c r="F536" s="36"/>
      <c r="G536" s="36"/>
      <c r="H536" s="36"/>
      <c r="I536" s="36"/>
    </row>
    <row r="537" spans="2:9" ht="45" customHeight="1" x14ac:dyDescent="0.2">
      <c r="B537" s="19" t="s">
        <v>1125</v>
      </c>
      <c r="C537" s="4" t="s">
        <v>1480</v>
      </c>
      <c r="D537" s="35" t="s">
        <v>1561</v>
      </c>
      <c r="E537" s="35" t="s">
        <v>1560</v>
      </c>
      <c r="F537" s="35" t="s">
        <v>1780</v>
      </c>
      <c r="G537" s="35" t="s">
        <v>1779</v>
      </c>
      <c r="H537" s="36"/>
      <c r="I537" s="36"/>
    </row>
    <row r="538" spans="2:9" ht="45" customHeight="1" x14ac:dyDescent="0.2">
      <c r="B538" s="19" t="s">
        <v>1130</v>
      </c>
      <c r="C538" s="4" t="s">
        <v>1485</v>
      </c>
      <c r="D538" s="36"/>
      <c r="E538" s="36"/>
      <c r="F538" s="36"/>
      <c r="G538" s="36"/>
      <c r="H538" s="36"/>
      <c r="I538" s="36"/>
    </row>
    <row r="539" spans="2:9" ht="45" customHeight="1" x14ac:dyDescent="0.2">
      <c r="B539" s="19" t="s">
        <v>1144</v>
      </c>
      <c r="C539" s="4" t="s">
        <v>1499</v>
      </c>
      <c r="D539" s="36"/>
      <c r="E539" s="36"/>
      <c r="F539" s="36"/>
      <c r="G539" s="36"/>
      <c r="H539" s="36"/>
      <c r="I539" s="36"/>
    </row>
    <row r="540" spans="2:9" ht="45" customHeight="1" x14ac:dyDescent="0.2">
      <c r="B540" s="19" t="s">
        <v>1131</v>
      </c>
      <c r="C540" s="4" t="s">
        <v>1486</v>
      </c>
      <c r="D540" s="35" t="s">
        <v>1563</v>
      </c>
      <c r="E540" s="35" t="s">
        <v>1562</v>
      </c>
      <c r="F540" s="36"/>
      <c r="G540" s="36"/>
      <c r="H540" s="36"/>
      <c r="I540" s="36"/>
    </row>
    <row r="541" spans="2:9" ht="45" customHeight="1" x14ac:dyDescent="0.2">
      <c r="B541" s="19" t="s">
        <v>1132</v>
      </c>
      <c r="C541" s="4" t="s">
        <v>1487</v>
      </c>
      <c r="D541" s="36"/>
      <c r="E541" s="36"/>
      <c r="F541" s="36"/>
      <c r="G541" s="36"/>
      <c r="H541" s="36"/>
      <c r="I541" s="36"/>
    </row>
    <row r="542" spans="2:9" ht="45" customHeight="1" x14ac:dyDescent="0.2">
      <c r="B542" s="19" t="s">
        <v>1145</v>
      </c>
      <c r="C542" s="4" t="s">
        <v>1500</v>
      </c>
      <c r="D542" s="36"/>
      <c r="E542" s="36"/>
      <c r="F542" s="36"/>
      <c r="G542" s="36"/>
      <c r="H542" s="36"/>
      <c r="I542" s="36"/>
    </row>
    <row r="543" spans="2:9" ht="45" customHeight="1" x14ac:dyDescent="0.2">
      <c r="B543" s="19" t="s">
        <v>1146</v>
      </c>
      <c r="C543" s="4" t="s">
        <v>1501</v>
      </c>
      <c r="D543" s="36"/>
      <c r="E543" s="36"/>
      <c r="F543" s="36"/>
      <c r="G543" s="36"/>
      <c r="H543" s="36"/>
      <c r="I543" s="36"/>
    </row>
    <row r="544" spans="2:9" ht="45" customHeight="1" x14ac:dyDescent="0.2">
      <c r="B544" s="19" t="s">
        <v>1133</v>
      </c>
      <c r="C544" s="4" t="s">
        <v>1488</v>
      </c>
      <c r="D544" s="35" t="s">
        <v>1565</v>
      </c>
      <c r="E544" s="35" t="s">
        <v>1564</v>
      </c>
      <c r="F544" s="36"/>
      <c r="G544" s="36"/>
      <c r="H544" s="36"/>
      <c r="I544" s="36"/>
    </row>
    <row r="545" spans="2:9" ht="45" customHeight="1" x14ac:dyDescent="0.2">
      <c r="B545" s="19" t="s">
        <v>1134</v>
      </c>
      <c r="C545" s="4" t="s">
        <v>1489</v>
      </c>
      <c r="D545" s="36"/>
      <c r="E545" s="36"/>
      <c r="F545" s="36"/>
      <c r="G545" s="36"/>
      <c r="H545" s="36"/>
      <c r="I545" s="36"/>
    </row>
    <row r="546" spans="2:9" ht="45" customHeight="1" x14ac:dyDescent="0.2">
      <c r="B546" s="19" t="s">
        <v>1135</v>
      </c>
      <c r="C546" s="4" t="s">
        <v>1490</v>
      </c>
      <c r="D546" s="36"/>
      <c r="E546" s="36"/>
      <c r="F546" s="36"/>
      <c r="G546" s="36"/>
      <c r="H546" s="36"/>
      <c r="I546" s="36"/>
    </row>
    <row r="547" spans="2:9" ht="45" customHeight="1" x14ac:dyDescent="0.2">
      <c r="B547" s="19" t="s">
        <v>1138</v>
      </c>
      <c r="C547" s="4" t="s">
        <v>1493</v>
      </c>
      <c r="D547" s="36"/>
      <c r="E547" s="36"/>
      <c r="F547" s="36"/>
      <c r="G547" s="36"/>
      <c r="H547" s="36"/>
      <c r="I547" s="36"/>
    </row>
    <row r="548" spans="2:9" ht="45" customHeight="1" x14ac:dyDescent="0.2">
      <c r="B548" s="19" t="s">
        <v>1139</v>
      </c>
      <c r="C548" s="4" t="s">
        <v>1494</v>
      </c>
      <c r="D548" s="36"/>
      <c r="E548" s="36"/>
      <c r="F548" s="36"/>
      <c r="G548" s="36"/>
      <c r="H548" s="36"/>
      <c r="I548" s="36"/>
    </row>
    <row r="549" spans="2:9" ht="45" customHeight="1" x14ac:dyDescent="0.2">
      <c r="B549" s="19" t="s">
        <v>1140</v>
      </c>
      <c r="C549" s="4" t="s">
        <v>1495</v>
      </c>
      <c r="D549" s="36"/>
      <c r="E549" s="36"/>
      <c r="F549" s="36"/>
      <c r="G549" s="36"/>
      <c r="H549" s="36"/>
      <c r="I549" s="36"/>
    </row>
    <row r="550" spans="2:9" ht="45" customHeight="1" x14ac:dyDescent="0.2">
      <c r="B550" s="19" t="s">
        <v>1162</v>
      </c>
      <c r="C550" s="4" t="s">
        <v>1451</v>
      </c>
      <c r="D550" s="35" t="s">
        <v>1612</v>
      </c>
      <c r="E550" s="35" t="s">
        <v>1611</v>
      </c>
      <c r="F550" s="35" t="s">
        <v>884</v>
      </c>
      <c r="G550" s="35" t="s">
        <v>1785</v>
      </c>
      <c r="H550" s="36"/>
      <c r="I550" s="36"/>
    </row>
    <row r="551" spans="2:9" ht="45" customHeight="1" x14ac:dyDescent="0.2">
      <c r="B551" s="19" t="s">
        <v>1175</v>
      </c>
      <c r="C551" s="4" t="s">
        <v>1464</v>
      </c>
      <c r="D551" s="36"/>
      <c r="E551" s="36"/>
      <c r="F551" s="36"/>
      <c r="G551" s="36"/>
      <c r="H551" s="36"/>
      <c r="I551" s="36"/>
    </row>
    <row r="552" spans="2:9" ht="45" customHeight="1" x14ac:dyDescent="0.2">
      <c r="B552" s="19" t="s">
        <v>1151</v>
      </c>
      <c r="C552" s="4" t="s">
        <v>1506</v>
      </c>
      <c r="D552" s="4" t="s">
        <v>1614</v>
      </c>
      <c r="E552" s="4" t="s">
        <v>1613</v>
      </c>
      <c r="F552" s="36"/>
      <c r="G552" s="36"/>
      <c r="H552" s="36"/>
      <c r="I552" s="36"/>
    </row>
    <row r="553" spans="2:9" ht="45" customHeight="1" x14ac:dyDescent="0.2">
      <c r="B553" s="19" t="s">
        <v>1174</v>
      </c>
      <c r="C553" s="4" t="s">
        <v>1463</v>
      </c>
      <c r="D553" s="4" t="s">
        <v>1616</v>
      </c>
      <c r="E553" s="4" t="s">
        <v>1615</v>
      </c>
      <c r="F553" s="36"/>
      <c r="G553" s="36"/>
      <c r="H553" s="36"/>
      <c r="I553" s="36"/>
    </row>
    <row r="554" spans="2:9" ht="45" customHeight="1" x14ac:dyDescent="0.2">
      <c r="B554" s="19" t="s">
        <v>1196</v>
      </c>
      <c r="C554" s="4" t="s">
        <v>1371</v>
      </c>
      <c r="D554" s="35" t="s">
        <v>1567</v>
      </c>
      <c r="E554" s="35" t="s">
        <v>1566</v>
      </c>
      <c r="F554" s="35" t="s">
        <v>882</v>
      </c>
      <c r="G554" s="35" t="s">
        <v>1790</v>
      </c>
      <c r="H554" s="36"/>
      <c r="I554" s="36"/>
    </row>
    <row r="555" spans="2:9" ht="45" customHeight="1" x14ac:dyDescent="0.2">
      <c r="B555" s="19" t="s">
        <v>1163</v>
      </c>
      <c r="C555" s="4" t="s">
        <v>1452</v>
      </c>
      <c r="D555" s="36"/>
      <c r="E555" s="36"/>
      <c r="F555" s="36"/>
      <c r="G555" s="36"/>
      <c r="H555" s="36"/>
      <c r="I555" s="36"/>
    </row>
    <row r="556" spans="2:9" ht="45" customHeight="1" x14ac:dyDescent="0.2">
      <c r="B556" s="19" t="s">
        <v>1152</v>
      </c>
      <c r="C556" s="4" t="s">
        <v>1507</v>
      </c>
      <c r="D556" s="36"/>
      <c r="E556" s="36"/>
      <c r="F556" s="36"/>
      <c r="G556" s="36"/>
      <c r="H556" s="36"/>
      <c r="I556" s="36"/>
    </row>
    <row r="557" spans="2:9" ht="45" customHeight="1" x14ac:dyDescent="0.2">
      <c r="B557" s="19" t="s">
        <v>1154</v>
      </c>
      <c r="C557" s="4" t="s">
        <v>1509</v>
      </c>
      <c r="D557" s="36"/>
      <c r="E557" s="36"/>
      <c r="F557" s="36"/>
      <c r="G557" s="36"/>
      <c r="H557" s="36"/>
      <c r="I557" s="36"/>
    </row>
    <row r="558" spans="2:9" ht="45" customHeight="1" x14ac:dyDescent="0.2">
      <c r="B558" s="19" t="s">
        <v>1202</v>
      </c>
      <c r="C558" s="4" t="s">
        <v>1377</v>
      </c>
      <c r="D558" s="35" t="s">
        <v>1569</v>
      </c>
      <c r="E558" s="35" t="s">
        <v>1568</v>
      </c>
      <c r="F558" s="36"/>
      <c r="G558" s="36"/>
      <c r="H558" s="36"/>
      <c r="I558" s="36"/>
    </row>
    <row r="559" spans="2:9" ht="45" customHeight="1" x14ac:dyDescent="0.2">
      <c r="B559" s="19" t="s">
        <v>1164</v>
      </c>
      <c r="C559" s="4" t="s">
        <v>1453</v>
      </c>
      <c r="D559" s="36"/>
      <c r="E559" s="36"/>
      <c r="F559" s="36"/>
      <c r="G559" s="36"/>
      <c r="H559" s="36"/>
      <c r="I559" s="36"/>
    </row>
    <row r="560" spans="2:9" ht="45" customHeight="1" x14ac:dyDescent="0.2">
      <c r="B560" s="19" t="s">
        <v>1153</v>
      </c>
      <c r="C560" s="4" t="s">
        <v>1508</v>
      </c>
      <c r="D560" s="36"/>
      <c r="E560" s="36"/>
      <c r="F560" s="36"/>
      <c r="G560" s="36"/>
      <c r="H560" s="36"/>
      <c r="I560" s="36"/>
    </row>
    <row r="561" spans="2:9" ht="45" customHeight="1" x14ac:dyDescent="0.2">
      <c r="B561" s="19" t="s">
        <v>1154</v>
      </c>
      <c r="C561" s="4" t="s">
        <v>1509</v>
      </c>
      <c r="D561" s="36"/>
      <c r="E561" s="36"/>
      <c r="F561" s="36"/>
      <c r="G561" s="36"/>
      <c r="H561" s="36"/>
      <c r="I561" s="36"/>
    </row>
    <row r="562" spans="2:9" ht="45" customHeight="1" x14ac:dyDescent="0.2">
      <c r="B562" s="19" t="s">
        <v>1154</v>
      </c>
      <c r="C562" s="14" t="s">
        <v>1509</v>
      </c>
      <c r="D562" s="4" t="s">
        <v>828</v>
      </c>
      <c r="E562" s="4" t="s">
        <v>1570</v>
      </c>
      <c r="F562" s="36"/>
      <c r="G562" s="36"/>
      <c r="H562" s="36"/>
      <c r="I562" s="36"/>
    </row>
    <row r="563" spans="2:9" ht="45" customHeight="1" x14ac:dyDescent="0.2">
      <c r="B563" s="19" t="s">
        <v>1151</v>
      </c>
      <c r="C563" s="4" t="s">
        <v>1506</v>
      </c>
      <c r="D563" s="4" t="s">
        <v>1614</v>
      </c>
      <c r="E563" s="4" t="s">
        <v>1613</v>
      </c>
      <c r="F563" s="35" t="s">
        <v>1787</v>
      </c>
      <c r="G563" s="35" t="s">
        <v>1786</v>
      </c>
      <c r="H563" s="35" t="s">
        <v>899</v>
      </c>
      <c r="I563" s="35" t="s">
        <v>1071</v>
      </c>
    </row>
    <row r="564" spans="2:9" ht="45" customHeight="1" x14ac:dyDescent="0.2">
      <c r="B564" s="19" t="s">
        <v>1196</v>
      </c>
      <c r="C564" s="4" t="s">
        <v>1371</v>
      </c>
      <c r="D564" s="35" t="s">
        <v>1576</v>
      </c>
      <c r="E564" s="35" t="s">
        <v>1575</v>
      </c>
      <c r="F564" s="36"/>
      <c r="G564" s="36"/>
      <c r="H564" s="36"/>
      <c r="I564" s="36"/>
    </row>
    <row r="565" spans="2:9" ht="45" customHeight="1" x14ac:dyDescent="0.2">
      <c r="B565" s="19" t="s">
        <v>1202</v>
      </c>
      <c r="C565" s="4" t="s">
        <v>1377</v>
      </c>
      <c r="D565" s="36"/>
      <c r="E565" s="36"/>
      <c r="F565" s="36"/>
      <c r="G565" s="36"/>
      <c r="H565" s="36"/>
      <c r="I565" s="36"/>
    </row>
    <row r="566" spans="2:9" ht="45" customHeight="1" x14ac:dyDescent="0.2">
      <c r="B566" s="19" t="s">
        <v>1155</v>
      </c>
      <c r="C566" s="4" t="s">
        <v>1510</v>
      </c>
      <c r="D566" s="36"/>
      <c r="E566" s="36"/>
      <c r="F566" s="36"/>
      <c r="G566" s="36"/>
      <c r="H566" s="36"/>
      <c r="I566" s="36"/>
    </row>
    <row r="567" spans="2:9" ht="45" customHeight="1" x14ac:dyDescent="0.2">
      <c r="B567" s="19" t="s">
        <v>1174</v>
      </c>
      <c r="C567" s="4" t="s">
        <v>1463</v>
      </c>
      <c r="D567" s="4" t="s">
        <v>1616</v>
      </c>
      <c r="E567" s="4" t="s">
        <v>1615</v>
      </c>
      <c r="F567" s="35" t="s">
        <v>1789</v>
      </c>
      <c r="G567" s="35" t="s">
        <v>1788</v>
      </c>
      <c r="H567" s="36"/>
      <c r="I567" s="36"/>
    </row>
    <row r="568" spans="2:9" ht="45" customHeight="1" x14ac:dyDescent="0.2">
      <c r="B568" s="19" t="s">
        <v>1202</v>
      </c>
      <c r="C568" s="4" t="s">
        <v>1377</v>
      </c>
      <c r="D568" s="35" t="s">
        <v>1578</v>
      </c>
      <c r="E568" s="35" t="s">
        <v>1577</v>
      </c>
      <c r="F568" s="36"/>
      <c r="G568" s="36"/>
      <c r="H568" s="36"/>
      <c r="I568" s="36"/>
    </row>
    <row r="569" spans="2:9" ht="45" customHeight="1" x14ac:dyDescent="0.2">
      <c r="B569" s="19" t="s">
        <v>1156</v>
      </c>
      <c r="C569" s="4" t="s">
        <v>1511</v>
      </c>
      <c r="D569" s="36"/>
      <c r="E569" s="36"/>
      <c r="F569" s="36"/>
      <c r="G569" s="36"/>
      <c r="H569" s="36"/>
      <c r="I569" s="36"/>
    </row>
    <row r="570" spans="2:9" ht="45" customHeight="1" x14ac:dyDescent="0.2">
      <c r="B570" s="19" t="s">
        <v>1196</v>
      </c>
      <c r="C570" s="4" t="s">
        <v>1371</v>
      </c>
      <c r="D570" s="35" t="s">
        <v>1567</v>
      </c>
      <c r="E570" s="35" t="s">
        <v>1566</v>
      </c>
      <c r="F570" s="35" t="s">
        <v>882</v>
      </c>
      <c r="G570" s="35" t="s">
        <v>1790</v>
      </c>
      <c r="H570" s="36"/>
      <c r="I570" s="36"/>
    </row>
    <row r="571" spans="2:9" ht="45" customHeight="1" x14ac:dyDescent="0.2">
      <c r="B571" s="19" t="s">
        <v>1163</v>
      </c>
      <c r="C571" s="4" t="s">
        <v>1452</v>
      </c>
      <c r="D571" s="36"/>
      <c r="E571" s="36"/>
      <c r="F571" s="36"/>
      <c r="G571" s="36"/>
      <c r="H571" s="36"/>
      <c r="I571" s="36"/>
    </row>
    <row r="572" spans="2:9" ht="45" customHeight="1" x14ac:dyDescent="0.2">
      <c r="B572" s="19" t="s">
        <v>1152</v>
      </c>
      <c r="C572" s="4" t="s">
        <v>1507</v>
      </c>
      <c r="D572" s="36"/>
      <c r="E572" s="36"/>
      <c r="F572" s="36"/>
      <c r="G572" s="36"/>
      <c r="H572" s="36"/>
      <c r="I572" s="36"/>
    </row>
    <row r="573" spans="2:9" ht="45" customHeight="1" x14ac:dyDescent="0.2">
      <c r="B573" s="19" t="s">
        <v>1154</v>
      </c>
      <c r="C573" s="4" t="s">
        <v>1509</v>
      </c>
      <c r="D573" s="36"/>
      <c r="E573" s="36"/>
      <c r="F573" s="36"/>
      <c r="G573" s="36"/>
      <c r="H573" s="36"/>
      <c r="I573" s="36"/>
    </row>
    <row r="574" spans="2:9" ht="45" customHeight="1" x14ac:dyDescent="0.2">
      <c r="B574" s="19" t="s">
        <v>1202</v>
      </c>
      <c r="C574" s="4" t="s">
        <v>1377</v>
      </c>
      <c r="D574" s="35" t="s">
        <v>1569</v>
      </c>
      <c r="E574" s="35" t="s">
        <v>1568</v>
      </c>
      <c r="F574" s="36"/>
      <c r="G574" s="36"/>
      <c r="H574" s="36"/>
      <c r="I574" s="36"/>
    </row>
    <row r="575" spans="2:9" ht="45" customHeight="1" x14ac:dyDescent="0.2">
      <c r="B575" s="19" t="s">
        <v>1164</v>
      </c>
      <c r="C575" s="4" t="s">
        <v>1453</v>
      </c>
      <c r="D575" s="36"/>
      <c r="E575" s="36"/>
      <c r="F575" s="36"/>
      <c r="G575" s="36"/>
      <c r="H575" s="36"/>
      <c r="I575" s="36"/>
    </row>
    <row r="576" spans="2:9" ht="45" customHeight="1" x14ac:dyDescent="0.2">
      <c r="B576" s="19" t="s">
        <v>1153</v>
      </c>
      <c r="C576" s="4" t="s">
        <v>1508</v>
      </c>
      <c r="D576" s="36"/>
      <c r="E576" s="36"/>
      <c r="F576" s="36"/>
      <c r="G576" s="36"/>
      <c r="H576" s="36"/>
      <c r="I576" s="36"/>
    </row>
    <row r="577" spans="2:9" ht="45" customHeight="1" x14ac:dyDescent="0.2">
      <c r="B577" s="19" t="s">
        <v>1154</v>
      </c>
      <c r="C577" s="4" t="s">
        <v>1509</v>
      </c>
      <c r="D577" s="36"/>
      <c r="E577" s="36"/>
      <c r="F577" s="36"/>
      <c r="G577" s="36"/>
      <c r="H577" s="36"/>
      <c r="I577" s="36"/>
    </row>
    <row r="578" spans="2:9" ht="45" customHeight="1" x14ac:dyDescent="0.2">
      <c r="B578" s="19" t="s">
        <v>1154</v>
      </c>
      <c r="C578" s="14" t="s">
        <v>1509</v>
      </c>
      <c r="D578" s="4" t="s">
        <v>828</v>
      </c>
      <c r="E578" s="4" t="s">
        <v>1570</v>
      </c>
      <c r="F578" s="36"/>
      <c r="G578" s="36"/>
      <c r="H578" s="36"/>
      <c r="I578" s="36"/>
    </row>
    <row r="579" spans="2:9" ht="45" customHeight="1" x14ac:dyDescent="0.2">
      <c r="B579" s="19" t="s">
        <v>1238</v>
      </c>
      <c r="C579" s="4" t="s">
        <v>1513</v>
      </c>
      <c r="D579" s="35" t="s">
        <v>1654</v>
      </c>
      <c r="E579" s="35" t="s">
        <v>1653</v>
      </c>
      <c r="F579" s="35" t="s">
        <v>1823</v>
      </c>
      <c r="G579" s="35" t="s">
        <v>1822</v>
      </c>
      <c r="H579" s="35" t="s">
        <v>903</v>
      </c>
      <c r="I579" s="35" t="s">
        <v>904</v>
      </c>
    </row>
    <row r="580" spans="2:9" ht="45" customHeight="1" x14ac:dyDescent="0.2">
      <c r="B580" s="19" t="s">
        <v>1239</v>
      </c>
      <c r="C580" s="4" t="s">
        <v>1514</v>
      </c>
      <c r="D580" s="36"/>
      <c r="E580" s="36"/>
      <c r="F580" s="36"/>
      <c r="G580" s="36"/>
      <c r="H580" s="36"/>
      <c r="I580" s="36"/>
    </row>
    <row r="581" spans="2:9" ht="45" customHeight="1" x14ac:dyDescent="0.2">
      <c r="B581" s="19" t="s">
        <v>1240</v>
      </c>
      <c r="C581" s="4" t="s">
        <v>1515</v>
      </c>
      <c r="D581" s="36"/>
      <c r="E581" s="36"/>
      <c r="F581" s="36"/>
      <c r="G581" s="36"/>
      <c r="H581" s="36"/>
      <c r="I581" s="36"/>
    </row>
    <row r="582" spans="2:9" ht="45" customHeight="1" x14ac:dyDescent="0.2">
      <c r="B582" s="19" t="s">
        <v>1241</v>
      </c>
      <c r="C582" s="4" t="s">
        <v>1516</v>
      </c>
      <c r="D582" s="36"/>
      <c r="E582" s="36"/>
      <c r="F582" s="36"/>
      <c r="G582" s="36"/>
      <c r="H582" s="36"/>
      <c r="I582" s="36"/>
    </row>
    <row r="583" spans="2:9" ht="45" customHeight="1" x14ac:dyDescent="0.2">
      <c r="B583" s="19" t="s">
        <v>1242</v>
      </c>
      <c r="C583" s="4" t="s">
        <v>1517</v>
      </c>
      <c r="D583" s="36"/>
      <c r="E583" s="36"/>
      <c r="F583" s="36"/>
      <c r="G583" s="36"/>
      <c r="H583" s="36"/>
      <c r="I583" s="36"/>
    </row>
    <row r="584" spans="2:9" ht="45" customHeight="1" x14ac:dyDescent="0.2">
      <c r="B584" s="19" t="s">
        <v>1244</v>
      </c>
      <c r="C584" s="4" t="s">
        <v>1519</v>
      </c>
      <c r="D584" s="36"/>
      <c r="E584" s="36"/>
      <c r="F584" s="36"/>
      <c r="G584" s="36"/>
      <c r="H584" s="36"/>
      <c r="I584" s="36"/>
    </row>
    <row r="585" spans="2:9" ht="45" customHeight="1" x14ac:dyDescent="0.2">
      <c r="B585" s="19" t="s">
        <v>1238</v>
      </c>
      <c r="C585" s="4" t="s">
        <v>1513</v>
      </c>
      <c r="D585" s="35" t="s">
        <v>1656</v>
      </c>
      <c r="E585" s="35" t="s">
        <v>1655</v>
      </c>
      <c r="F585" s="35" t="s">
        <v>1825</v>
      </c>
      <c r="G585" s="35" t="s">
        <v>1824</v>
      </c>
      <c r="H585" s="36"/>
      <c r="I585" s="36"/>
    </row>
    <row r="586" spans="2:9" ht="45" customHeight="1" x14ac:dyDescent="0.2">
      <c r="B586" s="19" t="s">
        <v>1245</v>
      </c>
      <c r="C586" s="4" t="s">
        <v>1520</v>
      </c>
      <c r="D586" s="36"/>
      <c r="E586" s="36"/>
      <c r="F586" s="36"/>
      <c r="G586" s="36"/>
      <c r="H586" s="36"/>
      <c r="I586" s="36"/>
    </row>
    <row r="587" spans="2:9" ht="45" customHeight="1" x14ac:dyDescent="0.2">
      <c r="B587" s="19" t="s">
        <v>1246</v>
      </c>
      <c r="C587" s="4" t="s">
        <v>1521</v>
      </c>
      <c r="D587" s="36"/>
      <c r="E587" s="36"/>
      <c r="F587" s="36"/>
      <c r="G587" s="36"/>
      <c r="H587" s="36"/>
      <c r="I587" s="36"/>
    </row>
    <row r="588" spans="2:9" ht="45" customHeight="1" x14ac:dyDescent="0.2">
      <c r="B588" s="19" t="s">
        <v>1247</v>
      </c>
      <c r="C588" s="4" t="s">
        <v>1522</v>
      </c>
      <c r="D588" s="36"/>
      <c r="E588" s="36"/>
      <c r="F588" s="36"/>
      <c r="G588" s="36"/>
      <c r="H588" s="36"/>
      <c r="I588" s="36"/>
    </row>
    <row r="589" spans="2:9" ht="45" customHeight="1" x14ac:dyDescent="0.2">
      <c r="B589" s="19" t="s">
        <v>1260</v>
      </c>
      <c r="C589" s="4" t="s">
        <v>1446</v>
      </c>
      <c r="D589" s="35" t="s">
        <v>1674</v>
      </c>
      <c r="E589" s="35" t="s">
        <v>1673</v>
      </c>
      <c r="F589" s="35" t="s">
        <v>1819</v>
      </c>
      <c r="G589" s="35" t="s">
        <v>1818</v>
      </c>
      <c r="H589" s="35" t="s">
        <v>907</v>
      </c>
      <c r="I589" s="35" t="s">
        <v>908</v>
      </c>
    </row>
    <row r="590" spans="2:9" ht="45" customHeight="1" x14ac:dyDescent="0.2">
      <c r="B590" s="19" t="s">
        <v>1166</v>
      </c>
      <c r="C590" s="4" t="s">
        <v>1455</v>
      </c>
      <c r="D590" s="36"/>
      <c r="E590" s="36"/>
      <c r="F590" s="36"/>
      <c r="G590" s="36"/>
      <c r="H590" s="36"/>
      <c r="I590" s="36"/>
    </row>
    <row r="591" spans="2:9" ht="45" customHeight="1" x14ac:dyDescent="0.2">
      <c r="B591" s="19" t="s">
        <v>1297</v>
      </c>
      <c r="C591" s="4" t="s">
        <v>1526</v>
      </c>
      <c r="D591" s="36"/>
      <c r="E591" s="36"/>
      <c r="F591" s="36"/>
      <c r="G591" s="36"/>
      <c r="H591" s="36"/>
      <c r="I591" s="36"/>
    </row>
    <row r="592" spans="2:9" ht="45" customHeight="1" x14ac:dyDescent="0.2">
      <c r="B592" s="20" t="s">
        <v>392</v>
      </c>
      <c r="C592" s="20" t="s">
        <v>392</v>
      </c>
      <c r="D592" s="4" t="s">
        <v>1740</v>
      </c>
      <c r="E592" s="4" t="s">
        <v>1739</v>
      </c>
      <c r="F592" s="35" t="s">
        <v>1954</v>
      </c>
      <c r="G592" s="35" t="s">
        <v>1953</v>
      </c>
      <c r="H592" s="36"/>
      <c r="I592" s="36"/>
    </row>
    <row r="593" spans="2:9" ht="45" customHeight="1" x14ac:dyDescent="0.2">
      <c r="B593" s="20" t="s">
        <v>392</v>
      </c>
      <c r="C593" s="20" t="s">
        <v>392</v>
      </c>
      <c r="D593" s="4" t="s">
        <v>1742</v>
      </c>
      <c r="E593" s="4" t="s">
        <v>1741</v>
      </c>
      <c r="F593" s="36"/>
      <c r="G593" s="36"/>
      <c r="H593" s="36"/>
      <c r="I593" s="36"/>
    </row>
    <row r="594" spans="2:9" ht="45" customHeight="1" x14ac:dyDescent="0.2">
      <c r="B594" s="19" t="s">
        <v>1285</v>
      </c>
      <c r="C594" s="4" t="s">
        <v>1350</v>
      </c>
      <c r="D594" s="35" t="s">
        <v>1748</v>
      </c>
      <c r="E594" s="35" t="s">
        <v>1747</v>
      </c>
      <c r="F594" s="36"/>
      <c r="G594" s="36"/>
      <c r="H594" s="36"/>
      <c r="I594" s="36"/>
    </row>
    <row r="595" spans="2:9" ht="45" customHeight="1" x14ac:dyDescent="0.2">
      <c r="B595" s="19" t="s">
        <v>1166</v>
      </c>
      <c r="C595" s="4" t="s">
        <v>1455</v>
      </c>
      <c r="D595" s="36"/>
      <c r="E595" s="36"/>
      <c r="F595" s="36"/>
      <c r="G595" s="36"/>
      <c r="H595" s="36"/>
      <c r="I595" s="36"/>
    </row>
    <row r="596" spans="2:9" ht="45" customHeight="1" x14ac:dyDescent="0.2">
      <c r="B596" s="19" t="s">
        <v>1182</v>
      </c>
      <c r="C596" s="4" t="s">
        <v>1471</v>
      </c>
      <c r="D596" s="36"/>
      <c r="E596" s="36"/>
      <c r="F596" s="36"/>
      <c r="G596" s="36"/>
      <c r="H596" s="36"/>
      <c r="I596" s="36"/>
    </row>
    <row r="597" spans="2:9" ht="45" customHeight="1" x14ac:dyDescent="0.2">
      <c r="B597" s="19" t="s">
        <v>1314</v>
      </c>
      <c r="C597" s="4" t="s">
        <v>1547</v>
      </c>
      <c r="D597" s="36"/>
      <c r="E597" s="36"/>
      <c r="F597" s="36"/>
      <c r="G597" s="36"/>
      <c r="H597" s="36"/>
      <c r="I597" s="36"/>
    </row>
    <row r="598" spans="2:9" ht="45" customHeight="1" x14ac:dyDescent="0.2">
      <c r="B598" s="19" t="s">
        <v>1315</v>
      </c>
      <c r="C598" s="4" t="s">
        <v>1548</v>
      </c>
      <c r="D598" s="36"/>
      <c r="E598" s="36"/>
      <c r="F598" s="36"/>
      <c r="G598" s="36"/>
      <c r="H598" s="36"/>
      <c r="I598" s="36"/>
    </row>
    <row r="599" spans="2:9" ht="45" customHeight="1" x14ac:dyDescent="0.2">
      <c r="B599" s="19" t="s">
        <v>1316</v>
      </c>
      <c r="C599" s="4" t="s">
        <v>1549</v>
      </c>
      <c r="D599" s="4" t="s">
        <v>1750</v>
      </c>
      <c r="E599" s="4" t="s">
        <v>1749</v>
      </c>
      <c r="F599" s="36"/>
      <c r="G599" s="36"/>
      <c r="H599" s="36"/>
      <c r="I599" s="36"/>
    </row>
    <row r="600" spans="2:9" ht="45" customHeight="1" x14ac:dyDescent="0.2">
      <c r="B600" s="19" t="s">
        <v>1209</v>
      </c>
      <c r="C600" s="4" t="s">
        <v>1384</v>
      </c>
      <c r="D600" s="4" t="s">
        <v>1752</v>
      </c>
      <c r="E600" s="4" t="s">
        <v>1751</v>
      </c>
      <c r="F600" s="36"/>
      <c r="G600" s="36"/>
      <c r="H600" s="36"/>
      <c r="I600" s="36"/>
    </row>
  </sheetData>
  <mergeCells count="477">
    <mergeCell ref="E5:E6"/>
    <mergeCell ref="D5:D6"/>
    <mergeCell ref="G8:G10"/>
    <mergeCell ref="F8:F10"/>
    <mergeCell ref="E8:E9"/>
    <mergeCell ref="D8:D9"/>
    <mergeCell ref="E181:E182"/>
    <mergeCell ref="E183:E184"/>
    <mergeCell ref="D181:D182"/>
    <mergeCell ref="D183:D184"/>
    <mergeCell ref="G11:G12"/>
    <mergeCell ref="F11:F12"/>
    <mergeCell ref="E93:E94"/>
    <mergeCell ref="D93:D94"/>
    <mergeCell ref="E95:E100"/>
    <mergeCell ref="D95:D100"/>
    <mergeCell ref="E101:E102"/>
    <mergeCell ref="D101:D102"/>
    <mergeCell ref="E136:E137"/>
    <mergeCell ref="D136:D137"/>
    <mergeCell ref="E138:E140"/>
    <mergeCell ref="D138:D140"/>
    <mergeCell ref="E122:E125"/>
    <mergeCell ref="D122:D125"/>
    <mergeCell ref="I13:I24"/>
    <mergeCell ref="H13:H24"/>
    <mergeCell ref="G13:G15"/>
    <mergeCell ref="F13:F15"/>
    <mergeCell ref="G16:G18"/>
    <mergeCell ref="F16:F18"/>
    <mergeCell ref="G19:G22"/>
    <mergeCell ref="I5:I12"/>
    <mergeCell ref="H5:H12"/>
    <mergeCell ref="G5:G7"/>
    <mergeCell ref="F5:F7"/>
    <mergeCell ref="F19:F22"/>
    <mergeCell ref="G23:G24"/>
    <mergeCell ref="F23:F24"/>
    <mergeCell ref="I25:I30"/>
    <mergeCell ref="H25:H30"/>
    <mergeCell ref="G25:G26"/>
    <mergeCell ref="F25:F26"/>
    <mergeCell ref="G29:G30"/>
    <mergeCell ref="F29:F30"/>
    <mergeCell ref="E37:E42"/>
    <mergeCell ref="D37:D42"/>
    <mergeCell ref="G43:G45"/>
    <mergeCell ref="F43:F45"/>
    <mergeCell ref="E43:E45"/>
    <mergeCell ref="D43:D45"/>
    <mergeCell ref="E29:E30"/>
    <mergeCell ref="D29:D30"/>
    <mergeCell ref="I31:I45"/>
    <mergeCell ref="H31:H45"/>
    <mergeCell ref="G31:G36"/>
    <mergeCell ref="F31:F36"/>
    <mergeCell ref="E31:E36"/>
    <mergeCell ref="D31:D36"/>
    <mergeCell ref="G37:G42"/>
    <mergeCell ref="F37:F42"/>
    <mergeCell ref="I46:I80"/>
    <mergeCell ref="H46:H80"/>
    <mergeCell ref="G46:G54"/>
    <mergeCell ref="F46:F54"/>
    <mergeCell ref="E46:E51"/>
    <mergeCell ref="D46:D51"/>
    <mergeCell ref="E52:E53"/>
    <mergeCell ref="D52:D53"/>
    <mergeCell ref="G55:G68"/>
    <mergeCell ref="F55:F68"/>
    <mergeCell ref="G69:G80"/>
    <mergeCell ref="F69:F80"/>
    <mergeCell ref="E69:E75"/>
    <mergeCell ref="D69:D75"/>
    <mergeCell ref="E76:E79"/>
    <mergeCell ref="D76:D79"/>
    <mergeCell ref="E55:E62"/>
    <mergeCell ref="D55:D62"/>
    <mergeCell ref="E63:E66"/>
    <mergeCell ref="D63:D66"/>
    <mergeCell ref="E67:E68"/>
    <mergeCell ref="D67:D68"/>
    <mergeCell ref="I81:I140"/>
    <mergeCell ref="H81:H140"/>
    <mergeCell ref="G81:G86"/>
    <mergeCell ref="F81:F86"/>
    <mergeCell ref="E81:E86"/>
    <mergeCell ref="D81:D86"/>
    <mergeCell ref="G87:G102"/>
    <mergeCell ref="F87:F102"/>
    <mergeCell ref="E87:E92"/>
    <mergeCell ref="D87:D92"/>
    <mergeCell ref="E118:E119"/>
    <mergeCell ref="D118:D119"/>
    <mergeCell ref="E120:E121"/>
    <mergeCell ref="D120:D121"/>
    <mergeCell ref="G103:G108"/>
    <mergeCell ref="F103:F108"/>
    <mergeCell ref="E103:E105"/>
    <mergeCell ref="D103:D105"/>
    <mergeCell ref="E106:E108"/>
    <mergeCell ref="D106:D108"/>
    <mergeCell ref="E134:E135"/>
    <mergeCell ref="D134:D135"/>
    <mergeCell ref="G136:G140"/>
    <mergeCell ref="F136:F140"/>
    <mergeCell ref="E126:E129"/>
    <mergeCell ref="D126:D129"/>
    <mergeCell ref="G130:G135"/>
    <mergeCell ref="F130:F135"/>
    <mergeCell ref="E130:E131"/>
    <mergeCell ref="D130:D131"/>
    <mergeCell ref="E132:E133"/>
    <mergeCell ref="D132:D133"/>
    <mergeCell ref="G109:G129"/>
    <mergeCell ref="F109:F129"/>
    <mergeCell ref="E109:E114"/>
    <mergeCell ref="D109:D114"/>
    <mergeCell ref="E115:E117"/>
    <mergeCell ref="D115:D117"/>
    <mergeCell ref="E149:E154"/>
    <mergeCell ref="D149:D154"/>
    <mergeCell ref="E155:E156"/>
    <mergeCell ref="D155:D156"/>
    <mergeCell ref="E157:E159"/>
    <mergeCell ref="D157:D159"/>
    <mergeCell ref="I141:I168"/>
    <mergeCell ref="H141:H168"/>
    <mergeCell ref="G141:G146"/>
    <mergeCell ref="F141:F146"/>
    <mergeCell ref="E141:E146"/>
    <mergeCell ref="D141:D146"/>
    <mergeCell ref="G147:G159"/>
    <mergeCell ref="F147:F159"/>
    <mergeCell ref="E147:E148"/>
    <mergeCell ref="D147:D148"/>
    <mergeCell ref="E169:E176"/>
    <mergeCell ref="D169:D176"/>
    <mergeCell ref="E177:E180"/>
    <mergeCell ref="D177:D180"/>
    <mergeCell ref="G160:G163"/>
    <mergeCell ref="F160:F163"/>
    <mergeCell ref="E160:E163"/>
    <mergeCell ref="D160:D163"/>
    <mergeCell ref="G164:G168"/>
    <mergeCell ref="F164:F168"/>
    <mergeCell ref="E164:E168"/>
    <mergeCell ref="D164:D168"/>
    <mergeCell ref="H185:H242"/>
    <mergeCell ref="G185:G188"/>
    <mergeCell ref="F185:F188"/>
    <mergeCell ref="G196:G203"/>
    <mergeCell ref="F196:F203"/>
    <mergeCell ref="G241:G242"/>
    <mergeCell ref="F241:F242"/>
    <mergeCell ref="I169:I184"/>
    <mergeCell ref="H169:H184"/>
    <mergeCell ref="G169:G182"/>
    <mergeCell ref="F169:F182"/>
    <mergeCell ref="G210:G240"/>
    <mergeCell ref="F210:F240"/>
    <mergeCell ref="E185:E186"/>
    <mergeCell ref="D185:D186"/>
    <mergeCell ref="E187:E188"/>
    <mergeCell ref="D187:D188"/>
    <mergeCell ref="G189:G195"/>
    <mergeCell ref="F189:F195"/>
    <mergeCell ref="E189:E195"/>
    <mergeCell ref="D189:D195"/>
    <mergeCell ref="G183:G184"/>
    <mergeCell ref="F183:F184"/>
    <mergeCell ref="E196:E203"/>
    <mergeCell ref="D196:D203"/>
    <mergeCell ref="G204:G209"/>
    <mergeCell ref="F204:F209"/>
    <mergeCell ref="E204:E205"/>
    <mergeCell ref="D204:D205"/>
    <mergeCell ref="E206:E207"/>
    <mergeCell ref="D206:D207"/>
    <mergeCell ref="D223:D227"/>
    <mergeCell ref="E228:E232"/>
    <mergeCell ref="D228:D232"/>
    <mergeCell ref="E233:E236"/>
    <mergeCell ref="D233:D236"/>
    <mergeCell ref="E237:E240"/>
    <mergeCell ref="D237:D240"/>
    <mergeCell ref="E208:E209"/>
    <mergeCell ref="D208:D209"/>
    <mergeCell ref="I243:I252"/>
    <mergeCell ref="H243:H252"/>
    <mergeCell ref="G243:G247"/>
    <mergeCell ref="F243:F247"/>
    <mergeCell ref="E243:E247"/>
    <mergeCell ref="D243:D247"/>
    <mergeCell ref="G248:G252"/>
    <mergeCell ref="F248:F252"/>
    <mergeCell ref="E248:E252"/>
    <mergeCell ref="D248:D252"/>
    <mergeCell ref="E210:E215"/>
    <mergeCell ref="D210:D215"/>
    <mergeCell ref="E216:E222"/>
    <mergeCell ref="D216:D222"/>
    <mergeCell ref="E223:E227"/>
    <mergeCell ref="I185:I242"/>
    <mergeCell ref="I253:I326"/>
    <mergeCell ref="H253:H326"/>
    <mergeCell ref="G253:G258"/>
    <mergeCell ref="F253:F258"/>
    <mergeCell ref="E253:E258"/>
    <mergeCell ref="D253:D258"/>
    <mergeCell ref="G259:G263"/>
    <mergeCell ref="F259:F263"/>
    <mergeCell ref="E259:E260"/>
    <mergeCell ref="D259:D260"/>
    <mergeCell ref="G276:G292"/>
    <mergeCell ref="F276:F292"/>
    <mergeCell ref="E276:E277"/>
    <mergeCell ref="D276:D277"/>
    <mergeCell ref="E278:E284"/>
    <mergeCell ref="D278:D284"/>
    <mergeCell ref="E285:E292"/>
    <mergeCell ref="D285:D292"/>
    <mergeCell ref="E261:E263"/>
    <mergeCell ref="D261:D263"/>
    <mergeCell ref="G264:G275"/>
    <mergeCell ref="F264:F275"/>
    <mergeCell ref="E264:E265"/>
    <mergeCell ref="D264:D265"/>
    <mergeCell ref="E266:E271"/>
    <mergeCell ref="D266:D271"/>
    <mergeCell ref="E272:E275"/>
    <mergeCell ref="D272:D275"/>
    <mergeCell ref="G310:G326"/>
    <mergeCell ref="F310:F326"/>
    <mergeCell ref="E310:E311"/>
    <mergeCell ref="D310:D311"/>
    <mergeCell ref="E312:E318"/>
    <mergeCell ref="D312:D318"/>
    <mergeCell ref="E319:E326"/>
    <mergeCell ref="D319:D326"/>
    <mergeCell ref="G293:G309"/>
    <mergeCell ref="F293:F309"/>
    <mergeCell ref="E293:E294"/>
    <mergeCell ref="D293:D294"/>
    <mergeCell ref="E295:E301"/>
    <mergeCell ref="D295:D301"/>
    <mergeCell ref="E302:E309"/>
    <mergeCell ref="D302:D309"/>
    <mergeCell ref="D358:D360"/>
    <mergeCell ref="E333:E334"/>
    <mergeCell ref="D333:D334"/>
    <mergeCell ref="G335:G336"/>
    <mergeCell ref="F335:F336"/>
    <mergeCell ref="G337:G350"/>
    <mergeCell ref="F337:F350"/>
    <mergeCell ref="E337:E338"/>
    <mergeCell ref="D337:D338"/>
    <mergeCell ref="E339:E340"/>
    <mergeCell ref="D339:D340"/>
    <mergeCell ref="G327:G334"/>
    <mergeCell ref="F327:F334"/>
    <mergeCell ref="E327:E328"/>
    <mergeCell ref="D327:D328"/>
    <mergeCell ref="E329:E330"/>
    <mergeCell ref="D329:D330"/>
    <mergeCell ref="E331:E332"/>
    <mergeCell ref="D331:D332"/>
    <mergeCell ref="E346:E348"/>
    <mergeCell ref="D346:D348"/>
    <mergeCell ref="E349:E350"/>
    <mergeCell ref="D349:D350"/>
    <mergeCell ref="I327:I360"/>
    <mergeCell ref="H327:H360"/>
    <mergeCell ref="D361:D363"/>
    <mergeCell ref="E366:E367"/>
    <mergeCell ref="D366:D367"/>
    <mergeCell ref="E368:E370"/>
    <mergeCell ref="D368:D370"/>
    <mergeCell ref="G371:G382"/>
    <mergeCell ref="F371:F382"/>
    <mergeCell ref="E371:E372"/>
    <mergeCell ref="D371:D372"/>
    <mergeCell ref="E373:E378"/>
    <mergeCell ref="D373:D378"/>
    <mergeCell ref="E379:E382"/>
    <mergeCell ref="D379:D382"/>
    <mergeCell ref="G351:G360"/>
    <mergeCell ref="F351:F360"/>
    <mergeCell ref="E351:E352"/>
    <mergeCell ref="D351:D352"/>
    <mergeCell ref="E353:E354"/>
    <mergeCell ref="D353:D354"/>
    <mergeCell ref="E355:E356"/>
    <mergeCell ref="D355:D356"/>
    <mergeCell ref="E358:E360"/>
    <mergeCell ref="D385:D391"/>
    <mergeCell ref="E392:E399"/>
    <mergeCell ref="D392:D399"/>
    <mergeCell ref="G400:G402"/>
    <mergeCell ref="F400:F402"/>
    <mergeCell ref="E400:E402"/>
    <mergeCell ref="D400:D402"/>
    <mergeCell ref="G403:G406"/>
    <mergeCell ref="F403:F406"/>
    <mergeCell ref="E403:E406"/>
    <mergeCell ref="D403:D406"/>
    <mergeCell ref="G383:G399"/>
    <mergeCell ref="F383:F399"/>
    <mergeCell ref="E383:E384"/>
    <mergeCell ref="D383:D384"/>
    <mergeCell ref="D415:D418"/>
    <mergeCell ref="E419:E420"/>
    <mergeCell ref="D419:D420"/>
    <mergeCell ref="E421:E423"/>
    <mergeCell ref="D421:D423"/>
    <mergeCell ref="G407:G410"/>
    <mergeCell ref="F407:F410"/>
    <mergeCell ref="E407:E410"/>
    <mergeCell ref="D407:D410"/>
    <mergeCell ref="G411:G414"/>
    <mergeCell ref="F411:F414"/>
    <mergeCell ref="E411:E414"/>
    <mergeCell ref="D411:D414"/>
    <mergeCell ref="I424:I431"/>
    <mergeCell ref="H424:H431"/>
    <mergeCell ref="G424:G428"/>
    <mergeCell ref="F424:F428"/>
    <mergeCell ref="G430:G431"/>
    <mergeCell ref="F430:F431"/>
    <mergeCell ref="G415:G423"/>
    <mergeCell ref="F415:F423"/>
    <mergeCell ref="E415:E418"/>
    <mergeCell ref="I361:I423"/>
    <mergeCell ref="H361:H423"/>
    <mergeCell ref="G361:G370"/>
    <mergeCell ref="F361:F370"/>
    <mergeCell ref="E361:E363"/>
    <mergeCell ref="E385:E391"/>
    <mergeCell ref="I446:I501"/>
    <mergeCell ref="H446:H501"/>
    <mergeCell ref="G446:G449"/>
    <mergeCell ref="F446:F449"/>
    <mergeCell ref="E446:E447"/>
    <mergeCell ref="D446:D447"/>
    <mergeCell ref="E448:E449"/>
    <mergeCell ref="D448:D449"/>
    <mergeCell ref="I432:I445"/>
    <mergeCell ref="H432:H445"/>
    <mergeCell ref="G432:G441"/>
    <mergeCell ref="F432:F441"/>
    <mergeCell ref="E432:E438"/>
    <mergeCell ref="D432:D438"/>
    <mergeCell ref="E439:E441"/>
    <mergeCell ref="D439:D441"/>
    <mergeCell ref="G450:G456"/>
    <mergeCell ref="F450:F456"/>
    <mergeCell ref="E450:E456"/>
    <mergeCell ref="D450:D456"/>
    <mergeCell ref="G457:G464"/>
    <mergeCell ref="F457:F464"/>
    <mergeCell ref="E457:E464"/>
    <mergeCell ref="D457:D464"/>
    <mergeCell ref="E444:E445"/>
    <mergeCell ref="D444:D445"/>
    <mergeCell ref="G471:G501"/>
    <mergeCell ref="F471:F501"/>
    <mergeCell ref="E471:E476"/>
    <mergeCell ref="D471:D476"/>
    <mergeCell ref="E477:E483"/>
    <mergeCell ref="D477:D483"/>
    <mergeCell ref="E484:E488"/>
    <mergeCell ref="G465:G470"/>
    <mergeCell ref="F465:F470"/>
    <mergeCell ref="E465:E466"/>
    <mergeCell ref="D465:D466"/>
    <mergeCell ref="E467:E468"/>
    <mergeCell ref="D467:D468"/>
    <mergeCell ref="D484:D488"/>
    <mergeCell ref="E489:E493"/>
    <mergeCell ref="D489:D493"/>
    <mergeCell ref="E494:E497"/>
    <mergeCell ref="D494:D497"/>
    <mergeCell ref="E498:E501"/>
    <mergeCell ref="D498:D501"/>
    <mergeCell ref="E469:E470"/>
    <mergeCell ref="D469:D470"/>
    <mergeCell ref="G512:G518"/>
    <mergeCell ref="F512:F518"/>
    <mergeCell ref="E512:E518"/>
    <mergeCell ref="D512:D518"/>
    <mergeCell ref="I519:I562"/>
    <mergeCell ref="H519:H562"/>
    <mergeCell ref="G519:G536"/>
    <mergeCell ref="F519:F536"/>
    <mergeCell ref="E519:E521"/>
    <mergeCell ref="D519:D521"/>
    <mergeCell ref="I502:I518"/>
    <mergeCell ref="H502:H518"/>
    <mergeCell ref="G502:G511"/>
    <mergeCell ref="F502:F511"/>
    <mergeCell ref="E502:E504"/>
    <mergeCell ref="D502:D504"/>
    <mergeCell ref="E505:E508"/>
    <mergeCell ref="D505:D508"/>
    <mergeCell ref="E509:E510"/>
    <mergeCell ref="D509:D510"/>
    <mergeCell ref="G537:G549"/>
    <mergeCell ref="F537:F549"/>
    <mergeCell ref="E537:E539"/>
    <mergeCell ref="D537:D539"/>
    <mergeCell ref="E540:E543"/>
    <mergeCell ref="D540:D543"/>
    <mergeCell ref="E544:E549"/>
    <mergeCell ref="D544:D549"/>
    <mergeCell ref="E522:E524"/>
    <mergeCell ref="D522:D524"/>
    <mergeCell ref="E526:E530"/>
    <mergeCell ref="D526:D530"/>
    <mergeCell ref="E531:E536"/>
    <mergeCell ref="D531:D536"/>
    <mergeCell ref="G550:G553"/>
    <mergeCell ref="F550:F553"/>
    <mergeCell ref="E550:E551"/>
    <mergeCell ref="D550:D551"/>
    <mergeCell ref="G554:G562"/>
    <mergeCell ref="F554:F562"/>
    <mergeCell ref="E554:E557"/>
    <mergeCell ref="D554:D557"/>
    <mergeCell ref="E558:E561"/>
    <mergeCell ref="D558:D561"/>
    <mergeCell ref="I563:I578"/>
    <mergeCell ref="H563:H578"/>
    <mergeCell ref="G563:G566"/>
    <mergeCell ref="F563:F566"/>
    <mergeCell ref="E564:E566"/>
    <mergeCell ref="D564:D566"/>
    <mergeCell ref="G567:G569"/>
    <mergeCell ref="F567:F569"/>
    <mergeCell ref="E568:E569"/>
    <mergeCell ref="G579:G584"/>
    <mergeCell ref="F579:F584"/>
    <mergeCell ref="E579:E584"/>
    <mergeCell ref="D579:D584"/>
    <mergeCell ref="G585:G588"/>
    <mergeCell ref="F585:F588"/>
    <mergeCell ref="E585:E588"/>
    <mergeCell ref="D568:D569"/>
    <mergeCell ref="G570:G578"/>
    <mergeCell ref="F570:F578"/>
    <mergeCell ref="E570:E573"/>
    <mergeCell ref="D570:D573"/>
    <mergeCell ref="E574:E577"/>
    <mergeCell ref="D574:D577"/>
    <mergeCell ref="H4:I4"/>
    <mergeCell ref="B1:D1"/>
    <mergeCell ref="E364:E365"/>
    <mergeCell ref="D364:D365"/>
    <mergeCell ref="G442:G445"/>
    <mergeCell ref="F442:F445"/>
    <mergeCell ref="E442:E443"/>
    <mergeCell ref="D442:D443"/>
    <mergeCell ref="E594:E598"/>
    <mergeCell ref="D594:D598"/>
    <mergeCell ref="B4:C4"/>
    <mergeCell ref="D4:E4"/>
    <mergeCell ref="F4:G4"/>
    <mergeCell ref="D585:D588"/>
    <mergeCell ref="I589:I600"/>
    <mergeCell ref="H589:H600"/>
    <mergeCell ref="G589:G591"/>
    <mergeCell ref="F589:F591"/>
    <mergeCell ref="E589:E591"/>
    <mergeCell ref="D589:D591"/>
    <mergeCell ref="G592:G600"/>
    <mergeCell ref="F592:F600"/>
    <mergeCell ref="I579:I588"/>
    <mergeCell ref="H579:H5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967D2-9DF5-4471-92DB-27AD9655B035}">
  <dimension ref="B1:I605"/>
  <sheetViews>
    <sheetView zoomScale="55" zoomScaleNormal="55" workbookViewId="0">
      <selection activeCell="B1" sqref="B1:D1"/>
    </sheetView>
  </sheetViews>
  <sheetFormatPr baseColWidth="10" defaultColWidth="8.6640625" defaultRowHeight="15" x14ac:dyDescent="0.2"/>
  <cols>
    <col min="2" max="2" width="88.1640625" customWidth="1"/>
    <col min="3" max="3" width="13.6640625" bestFit="1" customWidth="1"/>
    <col min="4" max="4" width="84.6640625" customWidth="1"/>
    <col min="5" max="5" width="14.83203125" customWidth="1"/>
    <col min="6" max="6" width="99.83203125" customWidth="1"/>
    <col min="7" max="7" width="13.5" customWidth="1"/>
    <col min="8" max="8" width="76.6640625" customWidth="1"/>
    <col min="9" max="9" width="12.83203125" customWidth="1"/>
  </cols>
  <sheetData>
    <row r="1" spans="2:9" ht="29" x14ac:dyDescent="0.35">
      <c r="B1" s="34" t="s">
        <v>1996</v>
      </c>
      <c r="C1" s="34"/>
      <c r="D1" s="34"/>
    </row>
    <row r="3" spans="2:9" s="9" customFormat="1" ht="45" customHeight="1" x14ac:dyDescent="0.2">
      <c r="B3" s="10" t="s">
        <v>1074</v>
      </c>
      <c r="C3" s="10" t="s">
        <v>2069</v>
      </c>
      <c r="D3" s="11" t="s">
        <v>1075</v>
      </c>
      <c r="E3" s="11" t="s">
        <v>2070</v>
      </c>
      <c r="F3" s="12" t="s">
        <v>1072</v>
      </c>
      <c r="G3" s="12" t="s">
        <v>2071</v>
      </c>
      <c r="H3" s="13" t="s">
        <v>1073</v>
      </c>
      <c r="I3" s="13" t="s">
        <v>2072</v>
      </c>
    </row>
    <row r="4" spans="2:9" s="9" customFormat="1" ht="45" customHeight="1" x14ac:dyDescent="0.2">
      <c r="B4" s="21" t="s">
        <v>1261</v>
      </c>
      <c r="C4" s="21" t="s">
        <v>1432</v>
      </c>
      <c r="D4" s="21" t="s">
        <v>1676</v>
      </c>
      <c r="E4" s="21" t="s">
        <v>1675</v>
      </c>
      <c r="F4" s="21" t="s">
        <v>1834</v>
      </c>
      <c r="G4" s="21" t="s">
        <v>1833</v>
      </c>
      <c r="H4" s="21" t="s">
        <v>1978</v>
      </c>
      <c r="I4" s="21" t="s">
        <v>1979</v>
      </c>
    </row>
    <row r="5" spans="2:9" s="9" customFormat="1" ht="45" customHeight="1" x14ac:dyDescent="0.2">
      <c r="B5" s="21" t="s">
        <v>1263</v>
      </c>
      <c r="C5" s="21" t="s">
        <v>1434</v>
      </c>
      <c r="D5" s="21" t="s">
        <v>1676</v>
      </c>
      <c r="E5" s="21" t="s">
        <v>1675</v>
      </c>
      <c r="F5" s="21" t="s">
        <v>1834</v>
      </c>
      <c r="G5" s="21" t="s">
        <v>1833</v>
      </c>
      <c r="H5" s="21" t="s">
        <v>1978</v>
      </c>
      <c r="I5" s="21" t="s">
        <v>1979</v>
      </c>
    </row>
    <row r="6" spans="2:9" s="9" customFormat="1" ht="45" customHeight="1" x14ac:dyDescent="0.2">
      <c r="B6" s="21" t="s">
        <v>1267</v>
      </c>
      <c r="C6" s="21" t="s">
        <v>1438</v>
      </c>
      <c r="D6" s="21" t="s">
        <v>1682</v>
      </c>
      <c r="E6" s="21" t="s">
        <v>1681</v>
      </c>
      <c r="F6" s="21" t="s">
        <v>1834</v>
      </c>
      <c r="G6" s="21" t="s">
        <v>1833</v>
      </c>
      <c r="H6" s="21" t="s">
        <v>1978</v>
      </c>
      <c r="I6" s="21" t="s">
        <v>1979</v>
      </c>
    </row>
    <row r="7" spans="2:9" s="9" customFormat="1" ht="45" customHeight="1" x14ac:dyDescent="0.2">
      <c r="B7" s="21" t="s">
        <v>1262</v>
      </c>
      <c r="C7" s="21" t="s">
        <v>1433</v>
      </c>
      <c r="D7" s="21" t="s">
        <v>1678</v>
      </c>
      <c r="E7" s="21" t="s">
        <v>1677</v>
      </c>
      <c r="F7" s="21" t="s">
        <v>1836</v>
      </c>
      <c r="G7" s="21" t="s">
        <v>1835</v>
      </c>
      <c r="H7" s="21" t="s">
        <v>1978</v>
      </c>
      <c r="I7" s="21" t="s">
        <v>1979</v>
      </c>
    </row>
    <row r="8" spans="2:9" s="9" customFormat="1" ht="45" customHeight="1" x14ac:dyDescent="0.2">
      <c r="B8" s="21" t="s">
        <v>1264</v>
      </c>
      <c r="C8" s="21" t="s">
        <v>1435</v>
      </c>
      <c r="D8" s="21" t="s">
        <v>1678</v>
      </c>
      <c r="E8" s="21" t="s">
        <v>1677</v>
      </c>
      <c r="F8" s="21" t="s">
        <v>1836</v>
      </c>
      <c r="G8" s="21" t="s">
        <v>1835</v>
      </c>
      <c r="H8" s="21" t="s">
        <v>1978</v>
      </c>
      <c r="I8" s="21" t="s">
        <v>1979</v>
      </c>
    </row>
    <row r="9" spans="2:9" s="9" customFormat="1" ht="45" customHeight="1" x14ac:dyDescent="0.2">
      <c r="B9" s="21" t="s">
        <v>1267</v>
      </c>
      <c r="C9" s="21" t="s">
        <v>1438</v>
      </c>
      <c r="D9" s="21" t="s">
        <v>1684</v>
      </c>
      <c r="E9" s="21" t="s">
        <v>1683</v>
      </c>
      <c r="F9" s="21" t="s">
        <v>1836</v>
      </c>
      <c r="G9" s="21" t="s">
        <v>1835</v>
      </c>
      <c r="H9" s="21" t="s">
        <v>1978</v>
      </c>
      <c r="I9" s="21" t="s">
        <v>1979</v>
      </c>
    </row>
    <row r="10" spans="2:9" s="9" customFormat="1" ht="45" customHeight="1" x14ac:dyDescent="0.2">
      <c r="B10" s="20" t="s">
        <v>392</v>
      </c>
      <c r="C10" s="20" t="s">
        <v>392</v>
      </c>
      <c r="D10" s="21" t="s">
        <v>1680</v>
      </c>
      <c r="E10" s="21" t="s">
        <v>1679</v>
      </c>
      <c r="F10" s="21" t="s">
        <v>1838</v>
      </c>
      <c r="G10" s="21" t="s">
        <v>1837</v>
      </c>
      <c r="H10" s="21" t="s">
        <v>1978</v>
      </c>
      <c r="I10" s="21" t="s">
        <v>1979</v>
      </c>
    </row>
    <row r="11" spans="2:9" s="9" customFormat="1" ht="45" customHeight="1" x14ac:dyDescent="0.2">
      <c r="B11" s="20" t="s">
        <v>392</v>
      </c>
      <c r="C11" s="20" t="s">
        <v>392</v>
      </c>
      <c r="D11" s="21" t="s">
        <v>1686</v>
      </c>
      <c r="E11" s="21" t="s">
        <v>1685</v>
      </c>
      <c r="F11" s="21" t="s">
        <v>1838</v>
      </c>
      <c r="G11" s="21" t="s">
        <v>1837</v>
      </c>
      <c r="H11" s="21" t="s">
        <v>1978</v>
      </c>
      <c r="I11" s="21" t="s">
        <v>1979</v>
      </c>
    </row>
    <row r="12" spans="2:9" s="9" customFormat="1" ht="45" customHeight="1" x14ac:dyDescent="0.2">
      <c r="B12" s="20" t="s">
        <v>392</v>
      </c>
      <c r="C12" s="20" t="s">
        <v>392</v>
      </c>
      <c r="D12" s="21" t="s">
        <v>1686</v>
      </c>
      <c r="E12" s="21" t="s">
        <v>1685</v>
      </c>
      <c r="F12" s="21" t="s">
        <v>1838</v>
      </c>
      <c r="G12" s="21" t="s">
        <v>1837</v>
      </c>
      <c r="H12" s="21" t="s">
        <v>1978</v>
      </c>
      <c r="I12" s="21" t="s">
        <v>1979</v>
      </c>
    </row>
    <row r="13" spans="2:9" s="9" customFormat="1" ht="45" customHeight="1" x14ac:dyDescent="0.2">
      <c r="B13" s="21" t="s">
        <v>1159</v>
      </c>
      <c r="C13" s="21" t="s">
        <v>1448</v>
      </c>
      <c r="D13" s="21" t="s">
        <v>1584</v>
      </c>
      <c r="E13" s="21" t="s">
        <v>1583</v>
      </c>
      <c r="F13" s="21" t="s">
        <v>1794</v>
      </c>
      <c r="G13" s="21" t="s">
        <v>1793</v>
      </c>
      <c r="H13" s="21" t="s">
        <v>1980</v>
      </c>
      <c r="I13" s="21" t="s">
        <v>1981</v>
      </c>
    </row>
    <row r="14" spans="2:9" s="9" customFormat="1" ht="45" customHeight="1" x14ac:dyDescent="0.2">
      <c r="B14" s="21" t="s">
        <v>1158</v>
      </c>
      <c r="C14" s="21" t="s">
        <v>1447</v>
      </c>
      <c r="D14" s="21" t="s">
        <v>1586</v>
      </c>
      <c r="E14" s="21" t="s">
        <v>1585</v>
      </c>
      <c r="F14" s="21" t="s">
        <v>1794</v>
      </c>
      <c r="G14" s="21" t="s">
        <v>1793</v>
      </c>
      <c r="H14" s="21" t="s">
        <v>1980</v>
      </c>
      <c r="I14" s="21" t="s">
        <v>1981</v>
      </c>
    </row>
    <row r="15" spans="2:9" s="9" customFormat="1" ht="45" customHeight="1" x14ac:dyDescent="0.2">
      <c r="B15" s="21" t="s">
        <v>1183</v>
      </c>
      <c r="C15" s="21" t="s">
        <v>1472</v>
      </c>
      <c r="D15" s="21" t="s">
        <v>1596</v>
      </c>
      <c r="E15" s="21" t="s">
        <v>1595</v>
      </c>
      <c r="F15" s="21" t="s">
        <v>1794</v>
      </c>
      <c r="G15" s="21" t="s">
        <v>1793</v>
      </c>
      <c r="H15" s="21" t="s">
        <v>1980</v>
      </c>
      <c r="I15" s="21" t="s">
        <v>1981</v>
      </c>
    </row>
    <row r="16" spans="2:9" s="9" customFormat="1" ht="45" customHeight="1" x14ac:dyDescent="0.2">
      <c r="B16" s="21" t="s">
        <v>1161</v>
      </c>
      <c r="C16" s="21" t="s">
        <v>1450</v>
      </c>
      <c r="D16" s="21" t="s">
        <v>1590</v>
      </c>
      <c r="E16" s="21" t="s">
        <v>1589</v>
      </c>
      <c r="F16" s="21" t="s">
        <v>1796</v>
      </c>
      <c r="G16" s="21" t="s">
        <v>1795</v>
      </c>
      <c r="H16" s="21" t="s">
        <v>1980</v>
      </c>
      <c r="I16" s="21" t="s">
        <v>1981</v>
      </c>
    </row>
    <row r="17" spans="2:9" s="9" customFormat="1" ht="45" customHeight="1" x14ac:dyDescent="0.2">
      <c r="B17" s="21" t="s">
        <v>1164</v>
      </c>
      <c r="C17" s="21" t="s">
        <v>1453</v>
      </c>
      <c r="D17" s="21" t="s">
        <v>1592</v>
      </c>
      <c r="E17" s="21" t="s">
        <v>1591</v>
      </c>
      <c r="F17" s="21" t="s">
        <v>1796</v>
      </c>
      <c r="G17" s="21" t="s">
        <v>1795</v>
      </c>
      <c r="H17" s="21" t="s">
        <v>1980</v>
      </c>
      <c r="I17" s="21" t="s">
        <v>1981</v>
      </c>
    </row>
    <row r="18" spans="2:9" s="9" customFormat="1" ht="45" customHeight="1" x14ac:dyDescent="0.2">
      <c r="B18" s="21" t="s">
        <v>1184</v>
      </c>
      <c r="C18" s="21" t="s">
        <v>1473</v>
      </c>
      <c r="D18" s="21" t="s">
        <v>1598</v>
      </c>
      <c r="E18" s="21" t="s">
        <v>1597</v>
      </c>
      <c r="F18" s="21" t="s">
        <v>1796</v>
      </c>
      <c r="G18" s="21" t="s">
        <v>1795</v>
      </c>
      <c r="H18" s="21" t="s">
        <v>1980</v>
      </c>
      <c r="I18" s="21" t="s">
        <v>1981</v>
      </c>
    </row>
    <row r="19" spans="2:9" s="9" customFormat="1" ht="45" customHeight="1" x14ac:dyDescent="0.2">
      <c r="B19" s="21" t="s">
        <v>1158</v>
      </c>
      <c r="C19" s="21" t="s">
        <v>1447</v>
      </c>
      <c r="D19" s="21" t="s">
        <v>1586</v>
      </c>
      <c r="E19" s="21" t="s">
        <v>1585</v>
      </c>
      <c r="F19" s="21" t="s">
        <v>1798</v>
      </c>
      <c r="G19" s="21" t="s">
        <v>1797</v>
      </c>
      <c r="H19" s="21" t="s">
        <v>1980</v>
      </c>
      <c r="I19" s="21" t="s">
        <v>1981</v>
      </c>
    </row>
    <row r="20" spans="2:9" s="9" customFormat="1" ht="45" customHeight="1" x14ac:dyDescent="0.2">
      <c r="B20" s="21" t="s">
        <v>1160</v>
      </c>
      <c r="C20" s="21" t="s">
        <v>1449</v>
      </c>
      <c r="D20" s="21" t="s">
        <v>1588</v>
      </c>
      <c r="E20" s="21" t="s">
        <v>1587</v>
      </c>
      <c r="F20" s="21" t="s">
        <v>1798</v>
      </c>
      <c r="G20" s="21" t="s">
        <v>1797</v>
      </c>
      <c r="H20" s="21" t="s">
        <v>1980</v>
      </c>
      <c r="I20" s="21" t="s">
        <v>1981</v>
      </c>
    </row>
    <row r="21" spans="2:9" s="9" customFormat="1" ht="45" customHeight="1" x14ac:dyDescent="0.2">
      <c r="B21" s="21" t="s">
        <v>1183</v>
      </c>
      <c r="C21" s="21" t="s">
        <v>1472</v>
      </c>
      <c r="D21" s="21" t="s">
        <v>1596</v>
      </c>
      <c r="E21" s="21" t="s">
        <v>1595</v>
      </c>
      <c r="F21" s="21" t="s">
        <v>1798</v>
      </c>
      <c r="G21" s="21" t="s">
        <v>1797</v>
      </c>
      <c r="H21" s="21" t="s">
        <v>1980</v>
      </c>
      <c r="I21" s="21" t="s">
        <v>1981</v>
      </c>
    </row>
    <row r="22" spans="2:9" s="9" customFormat="1" ht="45" customHeight="1" x14ac:dyDescent="0.2">
      <c r="B22" s="21" t="s">
        <v>1184</v>
      </c>
      <c r="C22" s="21" t="s">
        <v>1473</v>
      </c>
      <c r="D22" s="21" t="s">
        <v>1598</v>
      </c>
      <c r="E22" s="21" t="s">
        <v>1597</v>
      </c>
      <c r="F22" s="21" t="s">
        <v>1798</v>
      </c>
      <c r="G22" s="21" t="s">
        <v>1797</v>
      </c>
      <c r="H22" s="21" t="s">
        <v>1980</v>
      </c>
      <c r="I22" s="21" t="s">
        <v>1981</v>
      </c>
    </row>
    <row r="23" spans="2:9" s="9" customFormat="1" ht="45" customHeight="1" x14ac:dyDescent="0.2">
      <c r="B23" s="20" t="s">
        <v>392</v>
      </c>
      <c r="C23" s="20" t="s">
        <v>392</v>
      </c>
      <c r="D23" s="21" t="s">
        <v>1600</v>
      </c>
      <c r="E23" s="21" t="s">
        <v>1599</v>
      </c>
      <c r="F23" s="21" t="s">
        <v>653</v>
      </c>
      <c r="G23" s="21" t="s">
        <v>1799</v>
      </c>
      <c r="H23" s="21" t="s">
        <v>1980</v>
      </c>
      <c r="I23" s="21" t="s">
        <v>1981</v>
      </c>
    </row>
    <row r="24" spans="2:9" s="9" customFormat="1" ht="45" customHeight="1" x14ac:dyDescent="0.2">
      <c r="B24" s="20" t="s">
        <v>392</v>
      </c>
      <c r="C24" s="20" t="s">
        <v>392</v>
      </c>
      <c r="D24" s="21" t="s">
        <v>1600</v>
      </c>
      <c r="E24" s="21" t="s">
        <v>1599</v>
      </c>
      <c r="F24" s="21" t="s">
        <v>653</v>
      </c>
      <c r="G24" s="21" t="s">
        <v>1799</v>
      </c>
      <c r="H24" s="21" t="s">
        <v>1980</v>
      </c>
      <c r="I24" s="21" t="s">
        <v>1981</v>
      </c>
    </row>
    <row r="25" spans="2:9" s="9" customFormat="1" ht="45" customHeight="1" x14ac:dyDescent="0.2">
      <c r="B25" s="20" t="s">
        <v>392</v>
      </c>
      <c r="C25" s="20" t="s">
        <v>392</v>
      </c>
      <c r="D25" s="21" t="s">
        <v>1602</v>
      </c>
      <c r="E25" s="21" t="s">
        <v>1601</v>
      </c>
      <c r="F25" s="21" t="s">
        <v>653</v>
      </c>
      <c r="G25" s="21" t="s">
        <v>1799</v>
      </c>
      <c r="H25" s="21" t="s">
        <v>1980</v>
      </c>
      <c r="I25" s="21" t="s">
        <v>1981</v>
      </c>
    </row>
    <row r="26" spans="2:9" s="9" customFormat="1" ht="45" customHeight="1" x14ac:dyDescent="0.2">
      <c r="B26" s="20" t="s">
        <v>392</v>
      </c>
      <c r="C26" s="20" t="s">
        <v>392</v>
      </c>
      <c r="D26" s="21" t="s">
        <v>1602</v>
      </c>
      <c r="E26" s="21" t="s">
        <v>1601</v>
      </c>
      <c r="F26" s="21" t="s">
        <v>653</v>
      </c>
      <c r="G26" s="21" t="s">
        <v>1799</v>
      </c>
      <c r="H26" s="21" t="s">
        <v>1980</v>
      </c>
      <c r="I26" s="21" t="s">
        <v>1981</v>
      </c>
    </row>
    <row r="27" spans="2:9" s="9" customFormat="1" ht="45" customHeight="1" x14ac:dyDescent="0.2">
      <c r="B27" s="21" t="s">
        <v>1166</v>
      </c>
      <c r="C27" s="21" t="s">
        <v>1455</v>
      </c>
      <c r="D27" s="21" t="s">
        <v>1606</v>
      </c>
      <c r="E27" s="21" t="s">
        <v>1605</v>
      </c>
      <c r="F27" s="21" t="s">
        <v>1891</v>
      </c>
      <c r="G27" s="21" t="s">
        <v>1890</v>
      </c>
      <c r="H27" s="21" t="s">
        <v>1982</v>
      </c>
      <c r="I27" s="21" t="s">
        <v>1983</v>
      </c>
    </row>
    <row r="28" spans="2:9" s="9" customFormat="1" ht="45" customHeight="1" x14ac:dyDescent="0.2">
      <c r="B28" s="21" t="s">
        <v>1172</v>
      </c>
      <c r="C28" s="21" t="s">
        <v>1461</v>
      </c>
      <c r="D28" s="21" t="s">
        <v>1610</v>
      </c>
      <c r="E28" s="21" t="s">
        <v>1609</v>
      </c>
      <c r="F28" s="21" t="s">
        <v>1891</v>
      </c>
      <c r="G28" s="21" t="s">
        <v>1890</v>
      </c>
      <c r="H28" s="21" t="s">
        <v>1982</v>
      </c>
      <c r="I28" s="21" t="s">
        <v>1983</v>
      </c>
    </row>
    <row r="29" spans="2:9" s="9" customFormat="1" ht="45" customHeight="1" x14ac:dyDescent="0.2">
      <c r="B29" s="21" t="s">
        <v>1167</v>
      </c>
      <c r="C29" s="21" t="s">
        <v>1456</v>
      </c>
      <c r="D29" s="21" t="s">
        <v>1608</v>
      </c>
      <c r="E29" s="21" t="s">
        <v>1607</v>
      </c>
      <c r="F29" s="21" t="s">
        <v>1803</v>
      </c>
      <c r="G29" s="21" t="s">
        <v>1802</v>
      </c>
      <c r="H29" s="21" t="s">
        <v>1982</v>
      </c>
      <c r="I29" s="21" t="s">
        <v>1983</v>
      </c>
    </row>
    <row r="30" spans="2:9" s="9" customFormat="1" ht="45" customHeight="1" x14ac:dyDescent="0.2">
      <c r="B30" s="21" t="s">
        <v>1166</v>
      </c>
      <c r="C30" s="21" t="s">
        <v>1455</v>
      </c>
      <c r="D30" s="21" t="s">
        <v>1606</v>
      </c>
      <c r="E30" s="21" t="s">
        <v>1605</v>
      </c>
      <c r="F30" s="21" t="s">
        <v>1805</v>
      </c>
      <c r="G30" s="21" t="s">
        <v>1804</v>
      </c>
      <c r="H30" s="21" t="s">
        <v>1982</v>
      </c>
      <c r="I30" s="21" t="s">
        <v>1983</v>
      </c>
    </row>
    <row r="31" spans="2:9" s="9" customFormat="1" ht="45" customHeight="1" x14ac:dyDescent="0.2">
      <c r="B31" s="21" t="s">
        <v>1308</v>
      </c>
      <c r="C31" s="21" t="s">
        <v>1537</v>
      </c>
      <c r="D31" s="21" t="s">
        <v>1604</v>
      </c>
      <c r="E31" s="21" t="s">
        <v>1603</v>
      </c>
      <c r="F31" s="21" t="s">
        <v>681</v>
      </c>
      <c r="G31" s="21" t="s">
        <v>1806</v>
      </c>
      <c r="H31" s="21" t="s">
        <v>1982</v>
      </c>
      <c r="I31" s="21" t="s">
        <v>1983</v>
      </c>
    </row>
    <row r="32" spans="2:9" s="9" customFormat="1" ht="45" customHeight="1" x14ac:dyDescent="0.2">
      <c r="B32" s="21" t="s">
        <v>1186</v>
      </c>
      <c r="C32" s="21" t="s">
        <v>1538</v>
      </c>
      <c r="D32" s="21" t="s">
        <v>1604</v>
      </c>
      <c r="E32" s="21" t="s">
        <v>1603</v>
      </c>
      <c r="F32" s="21" t="s">
        <v>681</v>
      </c>
      <c r="G32" s="21" t="s">
        <v>1806</v>
      </c>
      <c r="H32" s="21" t="s">
        <v>1982</v>
      </c>
      <c r="I32" s="21" t="s">
        <v>1983</v>
      </c>
    </row>
    <row r="33" spans="2:9" s="9" customFormat="1" ht="45" customHeight="1" x14ac:dyDescent="0.2">
      <c r="B33" s="21" t="s">
        <v>1267</v>
      </c>
      <c r="C33" s="21" t="s">
        <v>1438</v>
      </c>
      <c r="D33" s="21" t="s">
        <v>1670</v>
      </c>
      <c r="E33" s="21" t="s">
        <v>1669</v>
      </c>
      <c r="F33" s="21" t="s">
        <v>1821</v>
      </c>
      <c r="G33" s="21" t="s">
        <v>1820</v>
      </c>
      <c r="H33" s="21" t="s">
        <v>1984</v>
      </c>
      <c r="I33" s="21" t="s">
        <v>1985</v>
      </c>
    </row>
    <row r="34" spans="2:9" s="9" customFormat="1" ht="45" customHeight="1" x14ac:dyDescent="0.2">
      <c r="B34" s="21" t="s">
        <v>1258</v>
      </c>
      <c r="C34" s="21" t="s">
        <v>1444</v>
      </c>
      <c r="D34" s="21" t="s">
        <v>1670</v>
      </c>
      <c r="E34" s="21" t="s">
        <v>1669</v>
      </c>
      <c r="F34" s="21" t="s">
        <v>1821</v>
      </c>
      <c r="G34" s="21" t="s">
        <v>1820</v>
      </c>
      <c r="H34" s="21" t="s">
        <v>1984</v>
      </c>
      <c r="I34" s="21" t="s">
        <v>1985</v>
      </c>
    </row>
    <row r="35" spans="2:9" s="9" customFormat="1" ht="45" customHeight="1" x14ac:dyDescent="0.2">
      <c r="B35" s="21" t="s">
        <v>1259</v>
      </c>
      <c r="C35" s="21" t="s">
        <v>1445</v>
      </c>
      <c r="D35" s="21" t="s">
        <v>1670</v>
      </c>
      <c r="E35" s="21" t="s">
        <v>1669</v>
      </c>
      <c r="F35" s="21" t="s">
        <v>1821</v>
      </c>
      <c r="G35" s="21" t="s">
        <v>1820</v>
      </c>
      <c r="H35" s="21" t="s">
        <v>1984</v>
      </c>
      <c r="I35" s="21" t="s">
        <v>1985</v>
      </c>
    </row>
    <row r="36" spans="2:9" s="9" customFormat="1" ht="45" customHeight="1" x14ac:dyDescent="0.2">
      <c r="B36" s="21" t="s">
        <v>1260</v>
      </c>
      <c r="C36" s="21" t="s">
        <v>1446</v>
      </c>
      <c r="D36" s="21" t="s">
        <v>1670</v>
      </c>
      <c r="E36" s="21" t="s">
        <v>1669</v>
      </c>
      <c r="F36" s="21" t="s">
        <v>1821</v>
      </c>
      <c r="G36" s="21" t="s">
        <v>1820</v>
      </c>
      <c r="H36" s="21" t="s">
        <v>1984</v>
      </c>
      <c r="I36" s="21" t="s">
        <v>1985</v>
      </c>
    </row>
    <row r="37" spans="2:9" s="9" customFormat="1" ht="45" customHeight="1" x14ac:dyDescent="0.2">
      <c r="B37" s="21" t="s">
        <v>1175</v>
      </c>
      <c r="C37" s="21" t="s">
        <v>1464</v>
      </c>
      <c r="D37" s="21" t="s">
        <v>1670</v>
      </c>
      <c r="E37" s="21" t="s">
        <v>1669</v>
      </c>
      <c r="F37" s="21" t="s">
        <v>1821</v>
      </c>
      <c r="G37" s="21" t="s">
        <v>1820</v>
      </c>
      <c r="H37" s="21" t="s">
        <v>1984</v>
      </c>
      <c r="I37" s="21" t="s">
        <v>1985</v>
      </c>
    </row>
    <row r="38" spans="2:9" s="9" customFormat="1" ht="45" customHeight="1" x14ac:dyDescent="0.2">
      <c r="B38" s="21" t="s">
        <v>1243</v>
      </c>
      <c r="C38" s="21" t="s">
        <v>1518</v>
      </c>
      <c r="D38" s="21" t="s">
        <v>1670</v>
      </c>
      <c r="E38" s="21" t="s">
        <v>1669</v>
      </c>
      <c r="F38" s="21" t="s">
        <v>1821</v>
      </c>
      <c r="G38" s="21" t="s">
        <v>1820</v>
      </c>
      <c r="H38" s="21" t="s">
        <v>1984</v>
      </c>
      <c r="I38" s="21" t="s">
        <v>1985</v>
      </c>
    </row>
    <row r="39" spans="2:9" s="9" customFormat="1" ht="45" customHeight="1" x14ac:dyDescent="0.2">
      <c r="B39" s="21" t="s">
        <v>1238</v>
      </c>
      <c r="C39" s="21" t="s">
        <v>1513</v>
      </c>
      <c r="D39" s="21" t="s">
        <v>1654</v>
      </c>
      <c r="E39" s="21" t="s">
        <v>1653</v>
      </c>
      <c r="F39" s="21" t="s">
        <v>1823</v>
      </c>
      <c r="G39" s="21" t="s">
        <v>1822</v>
      </c>
      <c r="H39" s="21" t="s">
        <v>1984</v>
      </c>
      <c r="I39" s="21" t="s">
        <v>1985</v>
      </c>
    </row>
    <row r="40" spans="2:9" s="9" customFormat="1" ht="45" customHeight="1" x14ac:dyDescent="0.2">
      <c r="B40" s="21" t="s">
        <v>1239</v>
      </c>
      <c r="C40" s="21" t="s">
        <v>1514</v>
      </c>
      <c r="D40" s="21" t="s">
        <v>1654</v>
      </c>
      <c r="E40" s="21" t="s">
        <v>1653</v>
      </c>
      <c r="F40" s="21" t="s">
        <v>1823</v>
      </c>
      <c r="G40" s="21" t="s">
        <v>1822</v>
      </c>
      <c r="H40" s="21" t="s">
        <v>1984</v>
      </c>
      <c r="I40" s="21" t="s">
        <v>1985</v>
      </c>
    </row>
    <row r="41" spans="2:9" s="9" customFormat="1" ht="45" customHeight="1" x14ac:dyDescent="0.2">
      <c r="B41" s="21" t="s">
        <v>1240</v>
      </c>
      <c r="C41" s="21" t="s">
        <v>1515</v>
      </c>
      <c r="D41" s="21" t="s">
        <v>1654</v>
      </c>
      <c r="E41" s="21" t="s">
        <v>1653</v>
      </c>
      <c r="F41" s="21" t="s">
        <v>1823</v>
      </c>
      <c r="G41" s="21" t="s">
        <v>1822</v>
      </c>
      <c r="H41" s="21" t="s">
        <v>1984</v>
      </c>
      <c r="I41" s="21" t="s">
        <v>1985</v>
      </c>
    </row>
    <row r="42" spans="2:9" s="9" customFormat="1" ht="45" customHeight="1" x14ac:dyDescent="0.2">
      <c r="B42" s="21" t="s">
        <v>1241</v>
      </c>
      <c r="C42" s="21" t="s">
        <v>1516</v>
      </c>
      <c r="D42" s="21" t="s">
        <v>1654</v>
      </c>
      <c r="E42" s="21" t="s">
        <v>1653</v>
      </c>
      <c r="F42" s="21" t="s">
        <v>1823</v>
      </c>
      <c r="G42" s="21" t="s">
        <v>1822</v>
      </c>
      <c r="H42" s="21" t="s">
        <v>1984</v>
      </c>
      <c r="I42" s="21" t="s">
        <v>1985</v>
      </c>
    </row>
    <row r="43" spans="2:9" s="9" customFormat="1" ht="45" customHeight="1" x14ac:dyDescent="0.2">
      <c r="B43" s="21" t="s">
        <v>1242</v>
      </c>
      <c r="C43" s="21" t="s">
        <v>1517</v>
      </c>
      <c r="D43" s="21" t="s">
        <v>1654</v>
      </c>
      <c r="E43" s="21" t="s">
        <v>1653</v>
      </c>
      <c r="F43" s="21" t="s">
        <v>1823</v>
      </c>
      <c r="G43" s="21" t="s">
        <v>1822</v>
      </c>
      <c r="H43" s="21" t="s">
        <v>1984</v>
      </c>
      <c r="I43" s="21" t="s">
        <v>1985</v>
      </c>
    </row>
    <row r="44" spans="2:9" s="9" customFormat="1" ht="45" customHeight="1" x14ac:dyDescent="0.2">
      <c r="B44" s="21" t="s">
        <v>1244</v>
      </c>
      <c r="C44" s="21" t="s">
        <v>1519</v>
      </c>
      <c r="D44" s="21" t="s">
        <v>1654</v>
      </c>
      <c r="E44" s="21" t="s">
        <v>1653</v>
      </c>
      <c r="F44" s="21" t="s">
        <v>1823</v>
      </c>
      <c r="G44" s="21" t="s">
        <v>1822</v>
      </c>
      <c r="H44" s="21" t="s">
        <v>1984</v>
      </c>
      <c r="I44" s="21" t="s">
        <v>1985</v>
      </c>
    </row>
    <row r="45" spans="2:9" s="9" customFormat="1" ht="45" customHeight="1" x14ac:dyDescent="0.2">
      <c r="B45" s="21" t="s">
        <v>1185</v>
      </c>
      <c r="C45" s="21" t="s">
        <v>1474</v>
      </c>
      <c r="D45" s="21" t="s">
        <v>1730</v>
      </c>
      <c r="E45" s="21" t="s">
        <v>1729</v>
      </c>
      <c r="F45" s="21" t="s">
        <v>721</v>
      </c>
      <c r="G45" s="21" t="s">
        <v>1893</v>
      </c>
      <c r="H45" s="21" t="s">
        <v>1984</v>
      </c>
      <c r="I45" s="21" t="s">
        <v>1985</v>
      </c>
    </row>
    <row r="46" spans="2:9" s="9" customFormat="1" ht="45" customHeight="1" x14ac:dyDescent="0.2">
      <c r="B46" s="21" t="s">
        <v>1296</v>
      </c>
      <c r="C46" s="21" t="s">
        <v>1525</v>
      </c>
      <c r="D46" s="21" t="s">
        <v>1730</v>
      </c>
      <c r="E46" s="21" t="s">
        <v>1729</v>
      </c>
      <c r="F46" s="21" t="s">
        <v>721</v>
      </c>
      <c r="G46" s="21" t="s">
        <v>1893</v>
      </c>
      <c r="H46" s="21" t="s">
        <v>1984</v>
      </c>
      <c r="I46" s="21" t="s">
        <v>1985</v>
      </c>
    </row>
    <row r="47" spans="2:9" s="9" customFormat="1" ht="45" customHeight="1" x14ac:dyDescent="0.2">
      <c r="B47" s="21" t="s">
        <v>1303</v>
      </c>
      <c r="C47" s="21" t="s">
        <v>1532</v>
      </c>
      <c r="D47" s="21" t="s">
        <v>1730</v>
      </c>
      <c r="E47" s="21" t="s">
        <v>1729</v>
      </c>
      <c r="F47" s="21" t="s">
        <v>721</v>
      </c>
      <c r="G47" s="21" t="s">
        <v>1893</v>
      </c>
      <c r="H47" s="21" t="s">
        <v>1984</v>
      </c>
      <c r="I47" s="21" t="s">
        <v>1985</v>
      </c>
    </row>
    <row r="48" spans="2:9" s="9" customFormat="1" ht="45" customHeight="1" x14ac:dyDescent="0.2">
      <c r="B48" s="21" t="s">
        <v>1268</v>
      </c>
      <c r="C48" s="21" t="s">
        <v>1333</v>
      </c>
      <c r="D48" s="21" t="s">
        <v>1692</v>
      </c>
      <c r="E48" s="21" t="s">
        <v>1691</v>
      </c>
      <c r="F48" s="21" t="s">
        <v>1850</v>
      </c>
      <c r="G48" s="21" t="s">
        <v>1849</v>
      </c>
      <c r="H48" s="21" t="s">
        <v>1045</v>
      </c>
      <c r="I48" s="21" t="s">
        <v>1046</v>
      </c>
    </row>
    <row r="49" spans="2:9" s="9" customFormat="1" ht="45" customHeight="1" x14ac:dyDescent="0.2">
      <c r="B49" s="21" t="s">
        <v>1274</v>
      </c>
      <c r="C49" s="21" t="s">
        <v>1339</v>
      </c>
      <c r="D49" s="21" t="s">
        <v>1692</v>
      </c>
      <c r="E49" s="21" t="s">
        <v>1691</v>
      </c>
      <c r="F49" s="21" t="s">
        <v>1850</v>
      </c>
      <c r="G49" s="21" t="s">
        <v>1849</v>
      </c>
      <c r="H49" s="21" t="s">
        <v>1045</v>
      </c>
      <c r="I49" s="21" t="s">
        <v>1046</v>
      </c>
    </row>
    <row r="50" spans="2:9" s="9" customFormat="1" ht="45" customHeight="1" x14ac:dyDescent="0.2">
      <c r="B50" s="21" t="s">
        <v>1225</v>
      </c>
      <c r="C50" s="21" t="s">
        <v>1400</v>
      </c>
      <c r="D50" s="21" t="s">
        <v>1692</v>
      </c>
      <c r="E50" s="21" t="s">
        <v>1691</v>
      </c>
      <c r="F50" s="21" t="s">
        <v>1850</v>
      </c>
      <c r="G50" s="21" t="s">
        <v>1849</v>
      </c>
      <c r="H50" s="21" t="s">
        <v>1045</v>
      </c>
      <c r="I50" s="21" t="s">
        <v>1046</v>
      </c>
    </row>
    <row r="51" spans="2:9" s="9" customFormat="1" ht="45" customHeight="1" x14ac:dyDescent="0.2">
      <c r="B51" s="21" t="s">
        <v>1248</v>
      </c>
      <c r="C51" s="21" t="s">
        <v>1427</v>
      </c>
      <c r="D51" s="21" t="s">
        <v>1692</v>
      </c>
      <c r="E51" s="21" t="s">
        <v>1691</v>
      </c>
      <c r="F51" s="21" t="s">
        <v>1850</v>
      </c>
      <c r="G51" s="21" t="s">
        <v>1849</v>
      </c>
      <c r="H51" s="21" t="s">
        <v>1045</v>
      </c>
      <c r="I51" s="21" t="s">
        <v>1046</v>
      </c>
    </row>
    <row r="52" spans="2:9" s="9" customFormat="1" ht="45" customHeight="1" x14ac:dyDescent="0.2">
      <c r="B52" s="21" t="s">
        <v>1165</v>
      </c>
      <c r="C52" s="21" t="s">
        <v>1454</v>
      </c>
      <c r="D52" s="21" t="s">
        <v>1692</v>
      </c>
      <c r="E52" s="21" t="s">
        <v>1691</v>
      </c>
      <c r="F52" s="21" t="s">
        <v>1850</v>
      </c>
      <c r="G52" s="21" t="s">
        <v>1849</v>
      </c>
      <c r="H52" s="21" t="s">
        <v>1045</v>
      </c>
      <c r="I52" s="21" t="s">
        <v>1046</v>
      </c>
    </row>
    <row r="53" spans="2:9" s="9" customFormat="1" ht="45" customHeight="1" x14ac:dyDescent="0.2">
      <c r="B53" s="21" t="s">
        <v>1168</v>
      </c>
      <c r="C53" s="21" t="s">
        <v>1457</v>
      </c>
      <c r="D53" s="21" t="s">
        <v>1692</v>
      </c>
      <c r="E53" s="21" t="s">
        <v>1691</v>
      </c>
      <c r="F53" s="21" t="s">
        <v>1850</v>
      </c>
      <c r="G53" s="21" t="s">
        <v>1849</v>
      </c>
      <c r="H53" s="21" t="s">
        <v>1045</v>
      </c>
      <c r="I53" s="21" t="s">
        <v>1046</v>
      </c>
    </row>
    <row r="54" spans="2:9" s="9" customFormat="1" ht="45" customHeight="1" x14ac:dyDescent="0.2">
      <c r="B54" s="21" t="s">
        <v>1274</v>
      </c>
      <c r="C54" s="21" t="s">
        <v>1339</v>
      </c>
      <c r="D54" s="21" t="s">
        <v>1704</v>
      </c>
      <c r="E54" s="21" t="s">
        <v>1703</v>
      </c>
      <c r="F54" s="21" t="s">
        <v>1850</v>
      </c>
      <c r="G54" s="21" t="s">
        <v>1849</v>
      </c>
      <c r="H54" s="21" t="s">
        <v>1045</v>
      </c>
      <c r="I54" s="21" t="s">
        <v>1046</v>
      </c>
    </row>
    <row r="55" spans="2:9" s="9" customFormat="1" ht="45" customHeight="1" x14ac:dyDescent="0.2">
      <c r="B55" s="21" t="s">
        <v>1168</v>
      </c>
      <c r="C55" s="21" t="s">
        <v>1457</v>
      </c>
      <c r="D55" s="21" t="s">
        <v>1704</v>
      </c>
      <c r="E55" s="21" t="s">
        <v>1703</v>
      </c>
      <c r="F55" s="21" t="s">
        <v>1850</v>
      </c>
      <c r="G55" s="21" t="s">
        <v>1849</v>
      </c>
      <c r="H55" s="21" t="s">
        <v>1045</v>
      </c>
      <c r="I55" s="21" t="s">
        <v>1046</v>
      </c>
    </row>
    <row r="56" spans="2:9" s="9" customFormat="1" ht="45" customHeight="1" x14ac:dyDescent="0.2">
      <c r="B56" s="21" t="s">
        <v>1176</v>
      </c>
      <c r="C56" s="21" t="s">
        <v>1465</v>
      </c>
      <c r="D56" s="21" t="s">
        <v>1644</v>
      </c>
      <c r="E56" s="21" t="s">
        <v>1643</v>
      </c>
      <c r="F56" s="21" t="s">
        <v>1850</v>
      </c>
      <c r="G56" s="21" t="s">
        <v>1849</v>
      </c>
      <c r="H56" s="21" t="s">
        <v>1045</v>
      </c>
      <c r="I56" s="21" t="s">
        <v>1046</v>
      </c>
    </row>
    <row r="57" spans="2:9" s="9" customFormat="1" ht="45" customHeight="1" x14ac:dyDescent="0.2">
      <c r="B57" s="21" t="s">
        <v>1216</v>
      </c>
      <c r="C57" s="21" t="s">
        <v>1391</v>
      </c>
      <c r="D57" s="21" t="s">
        <v>1630</v>
      </c>
      <c r="E57" s="21" t="s">
        <v>1629</v>
      </c>
      <c r="F57" s="21" t="s">
        <v>1813</v>
      </c>
      <c r="G57" s="21" t="s">
        <v>1812</v>
      </c>
      <c r="H57" s="21" t="s">
        <v>1045</v>
      </c>
      <c r="I57" s="21" t="s">
        <v>1046</v>
      </c>
    </row>
    <row r="58" spans="2:9" s="9" customFormat="1" ht="45" customHeight="1" x14ac:dyDescent="0.2">
      <c r="B58" s="21" t="s">
        <v>1217</v>
      </c>
      <c r="C58" s="21" t="s">
        <v>1392</v>
      </c>
      <c r="D58" s="21" t="s">
        <v>1630</v>
      </c>
      <c r="E58" s="21" t="s">
        <v>1629</v>
      </c>
      <c r="F58" s="21" t="s">
        <v>1813</v>
      </c>
      <c r="G58" s="21" t="s">
        <v>1812</v>
      </c>
      <c r="H58" s="21" t="s">
        <v>1045</v>
      </c>
      <c r="I58" s="21" t="s">
        <v>1046</v>
      </c>
    </row>
    <row r="59" spans="2:9" s="9" customFormat="1" ht="45" customHeight="1" x14ac:dyDescent="0.2">
      <c r="B59" s="21" t="s">
        <v>1218</v>
      </c>
      <c r="C59" s="21" t="s">
        <v>1393</v>
      </c>
      <c r="D59" s="21" t="s">
        <v>1630</v>
      </c>
      <c r="E59" s="21" t="s">
        <v>1629</v>
      </c>
      <c r="F59" s="21" t="s">
        <v>1813</v>
      </c>
      <c r="G59" s="21" t="s">
        <v>1812</v>
      </c>
      <c r="H59" s="21" t="s">
        <v>1045</v>
      </c>
      <c r="I59" s="21" t="s">
        <v>1046</v>
      </c>
    </row>
    <row r="60" spans="2:9" s="9" customFormat="1" ht="45" customHeight="1" x14ac:dyDescent="0.2">
      <c r="B60" s="21" t="s">
        <v>1219</v>
      </c>
      <c r="C60" s="21" t="s">
        <v>1394</v>
      </c>
      <c r="D60" s="21" t="s">
        <v>1630</v>
      </c>
      <c r="E60" s="21" t="s">
        <v>1629</v>
      </c>
      <c r="F60" s="21" t="s">
        <v>1813</v>
      </c>
      <c r="G60" s="21" t="s">
        <v>1812</v>
      </c>
      <c r="H60" s="21" t="s">
        <v>1045</v>
      </c>
      <c r="I60" s="21" t="s">
        <v>1046</v>
      </c>
    </row>
    <row r="61" spans="2:9" s="9" customFormat="1" ht="45" customHeight="1" x14ac:dyDescent="0.2">
      <c r="B61" s="21" t="s">
        <v>1318</v>
      </c>
      <c r="C61" s="21" t="s">
        <v>1414</v>
      </c>
      <c r="D61" s="21" t="s">
        <v>1630</v>
      </c>
      <c r="E61" s="21" t="s">
        <v>1629</v>
      </c>
      <c r="F61" s="21" t="s">
        <v>1813</v>
      </c>
      <c r="G61" s="21" t="s">
        <v>1812</v>
      </c>
      <c r="H61" s="21" t="s">
        <v>1045</v>
      </c>
      <c r="I61" s="21" t="s">
        <v>1046</v>
      </c>
    </row>
    <row r="62" spans="2:9" s="9" customFormat="1" ht="45" customHeight="1" x14ac:dyDescent="0.2">
      <c r="B62" s="21" t="s">
        <v>1249</v>
      </c>
      <c r="C62" s="21" t="s">
        <v>1428</v>
      </c>
      <c r="D62" s="21" t="s">
        <v>1630</v>
      </c>
      <c r="E62" s="21" t="s">
        <v>1629</v>
      </c>
      <c r="F62" s="21" t="s">
        <v>1813</v>
      </c>
      <c r="G62" s="21" t="s">
        <v>1812</v>
      </c>
      <c r="H62" s="21" t="s">
        <v>1045</v>
      </c>
      <c r="I62" s="21" t="s">
        <v>1046</v>
      </c>
    </row>
    <row r="63" spans="2:9" s="9" customFormat="1" ht="45" customHeight="1" x14ac:dyDescent="0.2">
      <c r="B63" s="21" t="s">
        <v>1252</v>
      </c>
      <c r="C63" s="21" t="s">
        <v>1431</v>
      </c>
      <c r="D63" s="21" t="s">
        <v>1630</v>
      </c>
      <c r="E63" s="21" t="s">
        <v>1629</v>
      </c>
      <c r="F63" s="21" t="s">
        <v>1813</v>
      </c>
      <c r="G63" s="21" t="s">
        <v>1812</v>
      </c>
      <c r="H63" s="21" t="s">
        <v>1045</v>
      </c>
      <c r="I63" s="21" t="s">
        <v>1046</v>
      </c>
    </row>
    <row r="64" spans="2:9" s="9" customFormat="1" ht="45" customHeight="1" x14ac:dyDescent="0.2">
      <c r="B64" s="21" t="s">
        <v>1254</v>
      </c>
      <c r="C64" s="21" t="s">
        <v>1440</v>
      </c>
      <c r="D64" s="21" t="s">
        <v>1630</v>
      </c>
      <c r="E64" s="21" t="s">
        <v>1629</v>
      </c>
      <c r="F64" s="21" t="s">
        <v>1813</v>
      </c>
      <c r="G64" s="21" t="s">
        <v>1812</v>
      </c>
      <c r="H64" s="21" t="s">
        <v>1045</v>
      </c>
      <c r="I64" s="21" t="s">
        <v>1046</v>
      </c>
    </row>
    <row r="65" spans="2:9" s="9" customFormat="1" ht="45" customHeight="1" x14ac:dyDescent="0.2">
      <c r="B65" s="21" t="s">
        <v>1318</v>
      </c>
      <c r="C65" s="21" t="s">
        <v>1414</v>
      </c>
      <c r="D65" s="21" t="s">
        <v>1634</v>
      </c>
      <c r="E65" s="21" t="s">
        <v>1633</v>
      </c>
      <c r="F65" s="21" t="s">
        <v>1813</v>
      </c>
      <c r="G65" s="21" t="s">
        <v>1812</v>
      </c>
      <c r="H65" s="21" t="s">
        <v>1045</v>
      </c>
      <c r="I65" s="21" t="s">
        <v>1046</v>
      </c>
    </row>
    <row r="66" spans="2:9" s="9" customFormat="1" ht="45" customHeight="1" x14ac:dyDescent="0.2">
      <c r="B66" s="21" t="s">
        <v>1321</v>
      </c>
      <c r="C66" s="21" t="s">
        <v>1417</v>
      </c>
      <c r="D66" s="21" t="s">
        <v>1634</v>
      </c>
      <c r="E66" s="21" t="s">
        <v>1633</v>
      </c>
      <c r="F66" s="21" t="s">
        <v>1813</v>
      </c>
      <c r="G66" s="21" t="s">
        <v>1812</v>
      </c>
      <c r="H66" s="21" t="s">
        <v>1045</v>
      </c>
      <c r="I66" s="21" t="s">
        <v>1046</v>
      </c>
    </row>
    <row r="67" spans="2:9" s="9" customFormat="1" ht="45" customHeight="1" x14ac:dyDescent="0.2">
      <c r="B67" s="21" t="s">
        <v>1322</v>
      </c>
      <c r="C67" s="21" t="s">
        <v>1418</v>
      </c>
      <c r="D67" s="21" t="s">
        <v>1634</v>
      </c>
      <c r="E67" s="21" t="s">
        <v>1633</v>
      </c>
      <c r="F67" s="21" t="s">
        <v>1813</v>
      </c>
      <c r="G67" s="21" t="s">
        <v>1812</v>
      </c>
      <c r="H67" s="21" t="s">
        <v>1045</v>
      </c>
      <c r="I67" s="21" t="s">
        <v>1046</v>
      </c>
    </row>
    <row r="68" spans="2:9" s="9" customFormat="1" ht="45" customHeight="1" x14ac:dyDescent="0.2">
      <c r="B68" s="21" t="s">
        <v>1252</v>
      </c>
      <c r="C68" s="21" t="s">
        <v>1431</v>
      </c>
      <c r="D68" s="21" t="s">
        <v>1634</v>
      </c>
      <c r="E68" s="21" t="s">
        <v>1633</v>
      </c>
      <c r="F68" s="21" t="s">
        <v>1813</v>
      </c>
      <c r="G68" s="21" t="s">
        <v>1812</v>
      </c>
      <c r="H68" s="21" t="s">
        <v>1045</v>
      </c>
      <c r="I68" s="21" t="s">
        <v>1046</v>
      </c>
    </row>
    <row r="69" spans="2:9" s="9" customFormat="1" ht="45" customHeight="1" x14ac:dyDescent="0.2">
      <c r="B69" s="21" t="s">
        <v>1209</v>
      </c>
      <c r="C69" s="21" t="s">
        <v>1384</v>
      </c>
      <c r="D69" s="21" t="s">
        <v>1662</v>
      </c>
      <c r="E69" s="21" t="s">
        <v>1661</v>
      </c>
      <c r="F69" s="21" t="s">
        <v>1813</v>
      </c>
      <c r="G69" s="21" t="s">
        <v>1812</v>
      </c>
      <c r="H69" s="21" t="s">
        <v>1045</v>
      </c>
      <c r="I69" s="21" t="s">
        <v>1046</v>
      </c>
    </row>
    <row r="70" spans="2:9" s="9" customFormat="1" ht="45" customHeight="1" x14ac:dyDescent="0.2">
      <c r="B70" s="21" t="s">
        <v>1254</v>
      </c>
      <c r="C70" s="21" t="s">
        <v>1440</v>
      </c>
      <c r="D70" s="21" t="s">
        <v>1662</v>
      </c>
      <c r="E70" s="21" t="s">
        <v>1661</v>
      </c>
      <c r="F70" s="21" t="s">
        <v>1813</v>
      </c>
      <c r="G70" s="21" t="s">
        <v>1812</v>
      </c>
      <c r="H70" s="21" t="s">
        <v>1045</v>
      </c>
      <c r="I70" s="21" t="s">
        <v>1046</v>
      </c>
    </row>
    <row r="71" spans="2:9" s="9" customFormat="1" ht="45" customHeight="1" x14ac:dyDescent="0.2">
      <c r="B71" s="21" t="s">
        <v>1212</v>
      </c>
      <c r="C71" s="21" t="s">
        <v>1387</v>
      </c>
      <c r="D71" s="21" t="s">
        <v>1628</v>
      </c>
      <c r="E71" s="21" t="s">
        <v>1627</v>
      </c>
      <c r="F71" s="21" t="s">
        <v>1817</v>
      </c>
      <c r="G71" s="21" t="s">
        <v>1816</v>
      </c>
      <c r="H71" s="21" t="s">
        <v>1045</v>
      </c>
      <c r="I71" s="21" t="s">
        <v>1046</v>
      </c>
    </row>
    <row r="72" spans="2:9" s="9" customFormat="1" ht="45" customHeight="1" x14ac:dyDescent="0.2">
      <c r="B72" s="21" t="s">
        <v>1213</v>
      </c>
      <c r="C72" s="21" t="s">
        <v>1388</v>
      </c>
      <c r="D72" s="21" t="s">
        <v>1628</v>
      </c>
      <c r="E72" s="21" t="s">
        <v>1627</v>
      </c>
      <c r="F72" s="21" t="s">
        <v>1817</v>
      </c>
      <c r="G72" s="21" t="s">
        <v>1816</v>
      </c>
      <c r="H72" s="21" t="s">
        <v>1045</v>
      </c>
      <c r="I72" s="21" t="s">
        <v>1046</v>
      </c>
    </row>
    <row r="73" spans="2:9" s="9" customFormat="1" ht="45" customHeight="1" x14ac:dyDescent="0.2">
      <c r="B73" s="21" t="s">
        <v>1214</v>
      </c>
      <c r="C73" s="21" t="s">
        <v>1389</v>
      </c>
      <c r="D73" s="21" t="s">
        <v>1628</v>
      </c>
      <c r="E73" s="21" t="s">
        <v>1627</v>
      </c>
      <c r="F73" s="21" t="s">
        <v>1817</v>
      </c>
      <c r="G73" s="21" t="s">
        <v>1816</v>
      </c>
      <c r="H73" s="21" t="s">
        <v>1045</v>
      </c>
      <c r="I73" s="21" t="s">
        <v>1046</v>
      </c>
    </row>
    <row r="74" spans="2:9" s="9" customFormat="1" ht="45" customHeight="1" x14ac:dyDescent="0.2">
      <c r="B74" s="21" t="s">
        <v>1215</v>
      </c>
      <c r="C74" s="21" t="s">
        <v>1390</v>
      </c>
      <c r="D74" s="21" t="s">
        <v>1628</v>
      </c>
      <c r="E74" s="21" t="s">
        <v>1627</v>
      </c>
      <c r="F74" s="21" t="s">
        <v>1817</v>
      </c>
      <c r="G74" s="21" t="s">
        <v>1816</v>
      </c>
      <c r="H74" s="21" t="s">
        <v>1045</v>
      </c>
      <c r="I74" s="21" t="s">
        <v>1046</v>
      </c>
    </row>
    <row r="75" spans="2:9" s="9" customFormat="1" ht="45" customHeight="1" x14ac:dyDescent="0.2">
      <c r="B75" s="21" t="s">
        <v>1317</v>
      </c>
      <c r="C75" s="21" t="s">
        <v>1413</v>
      </c>
      <c r="D75" s="21" t="s">
        <v>1628</v>
      </c>
      <c r="E75" s="21" t="s">
        <v>1627</v>
      </c>
      <c r="F75" s="21" t="s">
        <v>1817</v>
      </c>
      <c r="G75" s="21" t="s">
        <v>1816</v>
      </c>
      <c r="H75" s="21" t="s">
        <v>1045</v>
      </c>
      <c r="I75" s="21" t="s">
        <v>1046</v>
      </c>
    </row>
    <row r="76" spans="2:9" s="9" customFormat="1" ht="45" customHeight="1" x14ac:dyDescent="0.2">
      <c r="B76" s="21" t="s">
        <v>1251</v>
      </c>
      <c r="C76" s="21" t="s">
        <v>1430</v>
      </c>
      <c r="D76" s="21" t="s">
        <v>1628</v>
      </c>
      <c r="E76" s="21" t="s">
        <v>1627</v>
      </c>
      <c r="F76" s="21" t="s">
        <v>1817</v>
      </c>
      <c r="G76" s="21" t="s">
        <v>1816</v>
      </c>
      <c r="H76" s="21" t="s">
        <v>1045</v>
      </c>
      <c r="I76" s="21" t="s">
        <v>1046</v>
      </c>
    </row>
    <row r="77" spans="2:9" s="9" customFormat="1" ht="45" customHeight="1" x14ac:dyDescent="0.2">
      <c r="B77" s="21" t="s">
        <v>1253</v>
      </c>
      <c r="C77" s="21" t="s">
        <v>1439</v>
      </c>
      <c r="D77" s="21" t="s">
        <v>1628</v>
      </c>
      <c r="E77" s="21" t="s">
        <v>1627</v>
      </c>
      <c r="F77" s="21" t="s">
        <v>1817</v>
      </c>
      <c r="G77" s="21" t="s">
        <v>1816</v>
      </c>
      <c r="H77" s="21" t="s">
        <v>1045</v>
      </c>
      <c r="I77" s="21" t="s">
        <v>1046</v>
      </c>
    </row>
    <row r="78" spans="2:9" s="9" customFormat="1" ht="45" customHeight="1" x14ac:dyDescent="0.2">
      <c r="B78" s="21" t="s">
        <v>1317</v>
      </c>
      <c r="C78" s="21" t="s">
        <v>1413</v>
      </c>
      <c r="D78" s="21" t="s">
        <v>1632</v>
      </c>
      <c r="E78" s="21" t="s">
        <v>1631</v>
      </c>
      <c r="F78" s="21" t="s">
        <v>1817</v>
      </c>
      <c r="G78" s="21" t="s">
        <v>1816</v>
      </c>
      <c r="H78" s="21" t="s">
        <v>1045</v>
      </c>
      <c r="I78" s="21" t="s">
        <v>1046</v>
      </c>
    </row>
    <row r="79" spans="2:9" s="9" customFormat="1" ht="45" customHeight="1" x14ac:dyDescent="0.2">
      <c r="B79" s="21" t="s">
        <v>1319</v>
      </c>
      <c r="C79" s="21" t="s">
        <v>1415</v>
      </c>
      <c r="D79" s="21" t="s">
        <v>1632</v>
      </c>
      <c r="E79" s="21" t="s">
        <v>1631</v>
      </c>
      <c r="F79" s="21" t="s">
        <v>1817</v>
      </c>
      <c r="G79" s="21" t="s">
        <v>1816</v>
      </c>
      <c r="H79" s="21" t="s">
        <v>1045</v>
      </c>
      <c r="I79" s="21" t="s">
        <v>1046</v>
      </c>
    </row>
    <row r="80" spans="2:9" s="9" customFormat="1" ht="45" customHeight="1" x14ac:dyDescent="0.2">
      <c r="B80" s="21" t="s">
        <v>1320</v>
      </c>
      <c r="C80" s="21" t="s">
        <v>1416</v>
      </c>
      <c r="D80" s="21" t="s">
        <v>1632</v>
      </c>
      <c r="E80" s="21" t="s">
        <v>1631</v>
      </c>
      <c r="F80" s="21" t="s">
        <v>1817</v>
      </c>
      <c r="G80" s="21" t="s">
        <v>1816</v>
      </c>
      <c r="H80" s="21" t="s">
        <v>1045</v>
      </c>
      <c r="I80" s="21" t="s">
        <v>1046</v>
      </c>
    </row>
    <row r="81" spans="2:9" s="9" customFormat="1" ht="45" customHeight="1" x14ac:dyDescent="0.2">
      <c r="B81" s="21" t="s">
        <v>1251</v>
      </c>
      <c r="C81" s="21" t="s">
        <v>1430</v>
      </c>
      <c r="D81" s="21" t="s">
        <v>1632</v>
      </c>
      <c r="E81" s="21" t="s">
        <v>1631</v>
      </c>
      <c r="F81" s="21" t="s">
        <v>1817</v>
      </c>
      <c r="G81" s="21" t="s">
        <v>1816</v>
      </c>
      <c r="H81" s="21" t="s">
        <v>1045</v>
      </c>
      <c r="I81" s="21" t="s">
        <v>1046</v>
      </c>
    </row>
    <row r="82" spans="2:9" s="9" customFormat="1" ht="45" customHeight="1" x14ac:dyDescent="0.2">
      <c r="B82" s="21" t="s">
        <v>1253</v>
      </c>
      <c r="C82" s="21" t="s">
        <v>1439</v>
      </c>
      <c r="D82" s="21" t="s">
        <v>1660</v>
      </c>
      <c r="E82" s="21" t="s">
        <v>1659</v>
      </c>
      <c r="F82" s="21" t="s">
        <v>1817</v>
      </c>
      <c r="G82" s="21" t="s">
        <v>1816</v>
      </c>
      <c r="H82" s="21" t="s">
        <v>1045</v>
      </c>
      <c r="I82" s="21" t="s">
        <v>1046</v>
      </c>
    </row>
    <row r="83" spans="2:9" s="9" customFormat="1" ht="45" customHeight="1" x14ac:dyDescent="0.2">
      <c r="B83" s="21" t="s">
        <v>1271</v>
      </c>
      <c r="C83" s="21" t="s">
        <v>1336</v>
      </c>
      <c r="D83" s="21" t="s">
        <v>1702</v>
      </c>
      <c r="E83" s="21" t="s">
        <v>1701</v>
      </c>
      <c r="F83" s="21" t="s">
        <v>1840</v>
      </c>
      <c r="G83" s="21" t="s">
        <v>1839</v>
      </c>
      <c r="H83" s="21" t="s">
        <v>1986</v>
      </c>
      <c r="I83" s="21" t="s">
        <v>1987</v>
      </c>
    </row>
    <row r="84" spans="2:9" s="9" customFormat="1" ht="45" customHeight="1" x14ac:dyDescent="0.2">
      <c r="B84" s="21" t="s">
        <v>1281</v>
      </c>
      <c r="C84" s="21" t="s">
        <v>1346</v>
      </c>
      <c r="D84" s="21" t="s">
        <v>1702</v>
      </c>
      <c r="E84" s="21" t="s">
        <v>1701</v>
      </c>
      <c r="F84" s="21" t="s">
        <v>1840</v>
      </c>
      <c r="G84" s="21" t="s">
        <v>1839</v>
      </c>
      <c r="H84" s="21" t="s">
        <v>1986</v>
      </c>
      <c r="I84" s="21" t="s">
        <v>1987</v>
      </c>
    </row>
    <row r="85" spans="2:9" s="9" customFormat="1" ht="45" customHeight="1" x14ac:dyDescent="0.2">
      <c r="B85" s="21" t="s">
        <v>1282</v>
      </c>
      <c r="C85" s="21" t="s">
        <v>1347</v>
      </c>
      <c r="D85" s="21" t="s">
        <v>1702</v>
      </c>
      <c r="E85" s="21" t="s">
        <v>1701</v>
      </c>
      <c r="F85" s="21" t="s">
        <v>1840</v>
      </c>
      <c r="G85" s="21" t="s">
        <v>1839</v>
      </c>
      <c r="H85" s="21" t="s">
        <v>1986</v>
      </c>
      <c r="I85" s="21" t="s">
        <v>1987</v>
      </c>
    </row>
    <row r="86" spans="2:9" s="9" customFormat="1" ht="45" customHeight="1" x14ac:dyDescent="0.2">
      <c r="B86" s="21" t="s">
        <v>1283</v>
      </c>
      <c r="C86" s="21" t="s">
        <v>1348</v>
      </c>
      <c r="D86" s="21" t="s">
        <v>1702</v>
      </c>
      <c r="E86" s="21" t="s">
        <v>1701</v>
      </c>
      <c r="F86" s="21" t="s">
        <v>1840</v>
      </c>
      <c r="G86" s="21" t="s">
        <v>1839</v>
      </c>
      <c r="H86" s="21" t="s">
        <v>1986</v>
      </c>
      <c r="I86" s="21" t="s">
        <v>1987</v>
      </c>
    </row>
    <row r="87" spans="2:9" s="9" customFormat="1" ht="45" customHeight="1" x14ac:dyDescent="0.2">
      <c r="B87" s="21" t="s">
        <v>1284</v>
      </c>
      <c r="C87" s="21" t="s">
        <v>1349</v>
      </c>
      <c r="D87" s="21" t="s">
        <v>1702</v>
      </c>
      <c r="E87" s="21" t="s">
        <v>1701</v>
      </c>
      <c r="F87" s="21" t="s">
        <v>1840</v>
      </c>
      <c r="G87" s="21" t="s">
        <v>1839</v>
      </c>
      <c r="H87" s="21" t="s">
        <v>1986</v>
      </c>
      <c r="I87" s="21" t="s">
        <v>1987</v>
      </c>
    </row>
    <row r="88" spans="2:9" s="9" customFormat="1" ht="45" customHeight="1" x14ac:dyDescent="0.2">
      <c r="B88" s="21" t="s">
        <v>1178</v>
      </c>
      <c r="C88" s="21" t="s">
        <v>1467</v>
      </c>
      <c r="D88" s="21" t="s">
        <v>1702</v>
      </c>
      <c r="E88" s="21" t="s">
        <v>1701</v>
      </c>
      <c r="F88" s="21" t="s">
        <v>1840</v>
      </c>
      <c r="G88" s="21" t="s">
        <v>1839</v>
      </c>
      <c r="H88" s="21" t="s">
        <v>1986</v>
      </c>
      <c r="I88" s="21" t="s">
        <v>1987</v>
      </c>
    </row>
    <row r="89" spans="2:9" s="9" customFormat="1" ht="45" customHeight="1" x14ac:dyDescent="0.2">
      <c r="B89" s="21" t="s">
        <v>1270</v>
      </c>
      <c r="C89" s="21" t="s">
        <v>1335</v>
      </c>
      <c r="D89" s="21" t="s">
        <v>1694</v>
      </c>
      <c r="E89" s="21" t="s">
        <v>1693</v>
      </c>
      <c r="F89" s="21" t="s">
        <v>1842</v>
      </c>
      <c r="G89" s="21" t="s">
        <v>1841</v>
      </c>
      <c r="H89" s="21" t="s">
        <v>1986</v>
      </c>
      <c r="I89" s="21" t="s">
        <v>1987</v>
      </c>
    </row>
    <row r="90" spans="2:9" s="9" customFormat="1" ht="45" customHeight="1" x14ac:dyDescent="0.2">
      <c r="B90" s="21" t="s">
        <v>1188</v>
      </c>
      <c r="C90" s="21" t="s">
        <v>1362</v>
      </c>
      <c r="D90" s="21" t="s">
        <v>1694</v>
      </c>
      <c r="E90" s="21" t="s">
        <v>1693</v>
      </c>
      <c r="F90" s="21" t="s">
        <v>1842</v>
      </c>
      <c r="G90" s="21" t="s">
        <v>1841</v>
      </c>
      <c r="H90" s="21" t="s">
        <v>1986</v>
      </c>
      <c r="I90" s="21" t="s">
        <v>1987</v>
      </c>
    </row>
    <row r="91" spans="2:9" s="9" customFormat="1" ht="45" customHeight="1" x14ac:dyDescent="0.2">
      <c r="B91" s="21" t="s">
        <v>1189</v>
      </c>
      <c r="C91" s="21" t="s">
        <v>1363</v>
      </c>
      <c r="D91" s="21" t="s">
        <v>1694</v>
      </c>
      <c r="E91" s="21" t="s">
        <v>1693</v>
      </c>
      <c r="F91" s="21" t="s">
        <v>1842</v>
      </c>
      <c r="G91" s="21" t="s">
        <v>1841</v>
      </c>
      <c r="H91" s="21" t="s">
        <v>1986</v>
      </c>
      <c r="I91" s="21" t="s">
        <v>1987</v>
      </c>
    </row>
    <row r="92" spans="2:9" s="9" customFormat="1" ht="45" customHeight="1" x14ac:dyDescent="0.2">
      <c r="B92" s="21" t="s">
        <v>373</v>
      </c>
      <c r="C92" s="21" t="s">
        <v>1364</v>
      </c>
      <c r="D92" s="21" t="s">
        <v>1694</v>
      </c>
      <c r="E92" s="21" t="s">
        <v>1693</v>
      </c>
      <c r="F92" s="21" t="s">
        <v>1842</v>
      </c>
      <c r="G92" s="21" t="s">
        <v>1841</v>
      </c>
      <c r="H92" s="21" t="s">
        <v>1986</v>
      </c>
      <c r="I92" s="21" t="s">
        <v>1987</v>
      </c>
    </row>
    <row r="93" spans="2:9" s="9" customFormat="1" ht="45" customHeight="1" x14ac:dyDescent="0.2">
      <c r="B93" s="21" t="s">
        <v>1190</v>
      </c>
      <c r="C93" s="21" t="s">
        <v>1365</v>
      </c>
      <c r="D93" s="21" t="s">
        <v>1694</v>
      </c>
      <c r="E93" s="21" t="s">
        <v>1693</v>
      </c>
      <c r="F93" s="21" t="s">
        <v>1842</v>
      </c>
      <c r="G93" s="21" t="s">
        <v>1841</v>
      </c>
      <c r="H93" s="21" t="s">
        <v>1986</v>
      </c>
      <c r="I93" s="21" t="s">
        <v>1987</v>
      </c>
    </row>
    <row r="94" spans="2:9" s="9" customFormat="1" ht="45" customHeight="1" x14ac:dyDescent="0.2">
      <c r="B94" s="21" t="s">
        <v>1168</v>
      </c>
      <c r="C94" s="21" t="s">
        <v>1457</v>
      </c>
      <c r="D94" s="21" t="s">
        <v>1694</v>
      </c>
      <c r="E94" s="21" t="s">
        <v>1693</v>
      </c>
      <c r="F94" s="21" t="s">
        <v>1842</v>
      </c>
      <c r="G94" s="21" t="s">
        <v>1841</v>
      </c>
      <c r="H94" s="21" t="s">
        <v>1986</v>
      </c>
      <c r="I94" s="21" t="s">
        <v>1987</v>
      </c>
    </row>
    <row r="95" spans="2:9" s="9" customFormat="1" ht="45" customHeight="1" x14ac:dyDescent="0.2">
      <c r="B95" s="21" t="s">
        <v>1271</v>
      </c>
      <c r="C95" s="21" t="s">
        <v>1336</v>
      </c>
      <c r="D95" s="21" t="s">
        <v>1696</v>
      </c>
      <c r="E95" s="21" t="s">
        <v>1695</v>
      </c>
      <c r="F95" s="21" t="s">
        <v>1842</v>
      </c>
      <c r="G95" s="21" t="s">
        <v>1841</v>
      </c>
      <c r="H95" s="21" t="s">
        <v>1986</v>
      </c>
      <c r="I95" s="21" t="s">
        <v>1987</v>
      </c>
    </row>
    <row r="96" spans="2:9" s="9" customFormat="1" ht="45" customHeight="1" x14ac:dyDescent="0.2">
      <c r="B96" s="21" t="s">
        <v>1167</v>
      </c>
      <c r="C96" s="21" t="s">
        <v>1456</v>
      </c>
      <c r="D96" s="21" t="s">
        <v>1696</v>
      </c>
      <c r="E96" s="21" t="s">
        <v>1695</v>
      </c>
      <c r="F96" s="21" t="s">
        <v>1842</v>
      </c>
      <c r="G96" s="21" t="s">
        <v>1841</v>
      </c>
      <c r="H96" s="21" t="s">
        <v>1986</v>
      </c>
      <c r="I96" s="21" t="s">
        <v>1987</v>
      </c>
    </row>
    <row r="97" spans="2:9" s="9" customFormat="1" ht="45" customHeight="1" x14ac:dyDescent="0.2">
      <c r="B97" s="21" t="s">
        <v>1275</v>
      </c>
      <c r="C97" s="21" t="s">
        <v>1340</v>
      </c>
      <c r="D97" s="21" t="s">
        <v>1706</v>
      </c>
      <c r="E97" s="21" t="s">
        <v>1705</v>
      </c>
      <c r="F97" s="21" t="s">
        <v>1842</v>
      </c>
      <c r="G97" s="21" t="s">
        <v>1841</v>
      </c>
      <c r="H97" s="21" t="s">
        <v>1986</v>
      </c>
      <c r="I97" s="21" t="s">
        <v>1987</v>
      </c>
    </row>
    <row r="98" spans="2:9" s="9" customFormat="1" ht="45" customHeight="1" x14ac:dyDescent="0.2">
      <c r="B98" s="21" t="s">
        <v>1188</v>
      </c>
      <c r="C98" s="21" t="s">
        <v>1362</v>
      </c>
      <c r="D98" s="21" t="s">
        <v>1706</v>
      </c>
      <c r="E98" s="21" t="s">
        <v>1705</v>
      </c>
      <c r="F98" s="21" t="s">
        <v>1842</v>
      </c>
      <c r="G98" s="21" t="s">
        <v>1841</v>
      </c>
      <c r="H98" s="21" t="s">
        <v>1986</v>
      </c>
      <c r="I98" s="21" t="s">
        <v>1987</v>
      </c>
    </row>
    <row r="99" spans="2:9" s="9" customFormat="1" ht="45" customHeight="1" x14ac:dyDescent="0.2">
      <c r="B99" s="21" t="s">
        <v>1189</v>
      </c>
      <c r="C99" s="21" t="s">
        <v>1363</v>
      </c>
      <c r="D99" s="21" t="s">
        <v>1706</v>
      </c>
      <c r="E99" s="21" t="s">
        <v>1705</v>
      </c>
      <c r="F99" s="21" t="s">
        <v>1842</v>
      </c>
      <c r="G99" s="21" t="s">
        <v>1841</v>
      </c>
      <c r="H99" s="21" t="s">
        <v>1986</v>
      </c>
      <c r="I99" s="21" t="s">
        <v>1987</v>
      </c>
    </row>
    <row r="100" spans="2:9" s="9" customFormat="1" ht="45" customHeight="1" x14ac:dyDescent="0.2">
      <c r="B100" s="21" t="s">
        <v>373</v>
      </c>
      <c r="C100" s="21" t="s">
        <v>1364</v>
      </c>
      <c r="D100" s="21" t="s">
        <v>1706</v>
      </c>
      <c r="E100" s="21" t="s">
        <v>1705</v>
      </c>
      <c r="F100" s="21" t="s">
        <v>1842</v>
      </c>
      <c r="G100" s="21" t="s">
        <v>1841</v>
      </c>
      <c r="H100" s="21" t="s">
        <v>1986</v>
      </c>
      <c r="I100" s="21" t="s">
        <v>1987</v>
      </c>
    </row>
    <row r="101" spans="2:9" s="9" customFormat="1" ht="45" customHeight="1" x14ac:dyDescent="0.2">
      <c r="B101" s="21" t="s">
        <v>1190</v>
      </c>
      <c r="C101" s="21" t="s">
        <v>1365</v>
      </c>
      <c r="D101" s="21" t="s">
        <v>1706</v>
      </c>
      <c r="E101" s="21" t="s">
        <v>1705</v>
      </c>
      <c r="F101" s="21" t="s">
        <v>1842</v>
      </c>
      <c r="G101" s="21" t="s">
        <v>1841</v>
      </c>
      <c r="H101" s="21" t="s">
        <v>1986</v>
      </c>
      <c r="I101" s="21" t="s">
        <v>1987</v>
      </c>
    </row>
    <row r="102" spans="2:9" s="9" customFormat="1" ht="45" customHeight="1" x14ac:dyDescent="0.2">
      <c r="B102" s="21" t="s">
        <v>1168</v>
      </c>
      <c r="C102" s="21" t="s">
        <v>1457</v>
      </c>
      <c r="D102" s="21" t="s">
        <v>1706</v>
      </c>
      <c r="E102" s="21" t="s">
        <v>1705</v>
      </c>
      <c r="F102" s="21" t="s">
        <v>1842</v>
      </c>
      <c r="G102" s="21" t="s">
        <v>1841</v>
      </c>
      <c r="H102" s="21" t="s">
        <v>1986</v>
      </c>
      <c r="I102" s="21" t="s">
        <v>1987</v>
      </c>
    </row>
    <row r="103" spans="2:9" s="9" customFormat="1" ht="45" customHeight="1" x14ac:dyDescent="0.2">
      <c r="B103" s="21" t="s">
        <v>1284</v>
      </c>
      <c r="C103" s="21" t="s">
        <v>1349</v>
      </c>
      <c r="D103" s="21" t="s">
        <v>1708</v>
      </c>
      <c r="E103" s="21" t="s">
        <v>1707</v>
      </c>
      <c r="F103" s="21" t="s">
        <v>1842</v>
      </c>
      <c r="G103" s="21" t="s">
        <v>1841</v>
      </c>
      <c r="H103" s="21" t="s">
        <v>1986</v>
      </c>
      <c r="I103" s="21" t="s">
        <v>1987</v>
      </c>
    </row>
    <row r="104" spans="2:9" s="9" customFormat="1" ht="45" customHeight="1" x14ac:dyDescent="0.2">
      <c r="B104" s="21" t="s">
        <v>1167</v>
      </c>
      <c r="C104" s="21" t="s">
        <v>1456</v>
      </c>
      <c r="D104" s="21" t="s">
        <v>1708</v>
      </c>
      <c r="E104" s="21" t="s">
        <v>1707</v>
      </c>
      <c r="F104" s="21" t="s">
        <v>1842</v>
      </c>
      <c r="G104" s="21" t="s">
        <v>1841</v>
      </c>
      <c r="H104" s="21" t="s">
        <v>1986</v>
      </c>
      <c r="I104" s="21" t="s">
        <v>1987</v>
      </c>
    </row>
    <row r="105" spans="2:9" s="9" customFormat="1" ht="45" customHeight="1" x14ac:dyDescent="0.2">
      <c r="B105" s="21" t="s">
        <v>1269</v>
      </c>
      <c r="C105" s="21" t="s">
        <v>1334</v>
      </c>
      <c r="D105" s="21" t="s">
        <v>1688</v>
      </c>
      <c r="E105" s="21" t="s">
        <v>1687</v>
      </c>
      <c r="F105" s="21" t="s">
        <v>1844</v>
      </c>
      <c r="G105" s="21" t="s">
        <v>1843</v>
      </c>
      <c r="H105" s="21" t="s">
        <v>1986</v>
      </c>
      <c r="I105" s="21" t="s">
        <v>1987</v>
      </c>
    </row>
    <row r="106" spans="2:9" s="9" customFormat="1" ht="45" customHeight="1" x14ac:dyDescent="0.2">
      <c r="B106" s="21" t="s">
        <v>1229</v>
      </c>
      <c r="C106" s="21" t="s">
        <v>1404</v>
      </c>
      <c r="D106" s="21" t="s">
        <v>1688</v>
      </c>
      <c r="E106" s="21" t="s">
        <v>1687</v>
      </c>
      <c r="F106" s="21" t="s">
        <v>1844</v>
      </c>
      <c r="G106" s="21" t="s">
        <v>1843</v>
      </c>
      <c r="H106" s="21" t="s">
        <v>1986</v>
      </c>
      <c r="I106" s="21" t="s">
        <v>1987</v>
      </c>
    </row>
    <row r="107" spans="2:9" s="9" customFormat="1" ht="45" customHeight="1" x14ac:dyDescent="0.2">
      <c r="B107" s="21" t="s">
        <v>1170</v>
      </c>
      <c r="C107" s="21" t="s">
        <v>1459</v>
      </c>
      <c r="D107" s="21" t="s">
        <v>1688</v>
      </c>
      <c r="E107" s="21" t="s">
        <v>1687</v>
      </c>
      <c r="F107" s="21" t="s">
        <v>1844</v>
      </c>
      <c r="G107" s="21" t="s">
        <v>1843</v>
      </c>
      <c r="H107" s="21" t="s">
        <v>1986</v>
      </c>
      <c r="I107" s="21" t="s">
        <v>1987</v>
      </c>
    </row>
    <row r="108" spans="2:9" s="9" customFormat="1" ht="45" customHeight="1" x14ac:dyDescent="0.2">
      <c r="B108" s="21" t="s">
        <v>1290</v>
      </c>
      <c r="C108" s="21" t="s">
        <v>1358</v>
      </c>
      <c r="D108" s="21" t="s">
        <v>1690</v>
      </c>
      <c r="E108" s="21" t="s">
        <v>1689</v>
      </c>
      <c r="F108" s="21" t="s">
        <v>1844</v>
      </c>
      <c r="G108" s="21" t="s">
        <v>1843</v>
      </c>
      <c r="H108" s="21" t="s">
        <v>1986</v>
      </c>
      <c r="I108" s="21" t="s">
        <v>1987</v>
      </c>
    </row>
    <row r="109" spans="2:9" s="9" customFormat="1" ht="45" customHeight="1" x14ac:dyDescent="0.2">
      <c r="B109" s="21" t="s">
        <v>1211</v>
      </c>
      <c r="C109" s="21" t="s">
        <v>1386</v>
      </c>
      <c r="D109" s="21" t="s">
        <v>1690</v>
      </c>
      <c r="E109" s="21" t="s">
        <v>1689</v>
      </c>
      <c r="F109" s="21" t="s">
        <v>1844</v>
      </c>
      <c r="G109" s="21" t="s">
        <v>1843</v>
      </c>
      <c r="H109" s="21" t="s">
        <v>1986</v>
      </c>
      <c r="I109" s="21" t="s">
        <v>1987</v>
      </c>
    </row>
    <row r="110" spans="2:9" s="9" customFormat="1" ht="45" customHeight="1" x14ac:dyDescent="0.2">
      <c r="B110" s="21" t="s">
        <v>1170</v>
      </c>
      <c r="C110" s="21" t="s">
        <v>1459</v>
      </c>
      <c r="D110" s="21" t="s">
        <v>1690</v>
      </c>
      <c r="E110" s="21" t="s">
        <v>1689</v>
      </c>
      <c r="F110" s="21" t="s">
        <v>1844</v>
      </c>
      <c r="G110" s="21" t="s">
        <v>1843</v>
      </c>
      <c r="H110" s="21" t="s">
        <v>1986</v>
      </c>
      <c r="I110" s="21" t="s">
        <v>1987</v>
      </c>
    </row>
    <row r="111" spans="2:9" s="9" customFormat="1" ht="45" customHeight="1" x14ac:dyDescent="0.2">
      <c r="B111" s="21" t="s">
        <v>1268</v>
      </c>
      <c r="C111" s="21" t="s">
        <v>1333</v>
      </c>
      <c r="D111" s="21" t="s">
        <v>1692</v>
      </c>
      <c r="E111" s="21" t="s">
        <v>1691</v>
      </c>
      <c r="F111" s="21" t="s">
        <v>1852</v>
      </c>
      <c r="G111" s="21" t="s">
        <v>1851</v>
      </c>
      <c r="H111" s="21" t="s">
        <v>1986</v>
      </c>
      <c r="I111" s="21" t="s">
        <v>1987</v>
      </c>
    </row>
    <row r="112" spans="2:9" s="9" customFormat="1" ht="45" customHeight="1" x14ac:dyDescent="0.2">
      <c r="B112" s="21" t="s">
        <v>1274</v>
      </c>
      <c r="C112" s="21" t="s">
        <v>1339</v>
      </c>
      <c r="D112" s="21" t="s">
        <v>1692</v>
      </c>
      <c r="E112" s="21" t="s">
        <v>1691</v>
      </c>
      <c r="F112" s="21" t="s">
        <v>1852</v>
      </c>
      <c r="G112" s="21" t="s">
        <v>1851</v>
      </c>
      <c r="H112" s="21" t="s">
        <v>1986</v>
      </c>
      <c r="I112" s="21" t="s">
        <v>1987</v>
      </c>
    </row>
    <row r="113" spans="2:9" s="9" customFormat="1" ht="45" customHeight="1" x14ac:dyDescent="0.2">
      <c r="B113" s="21" t="s">
        <v>1225</v>
      </c>
      <c r="C113" s="21" t="s">
        <v>1400</v>
      </c>
      <c r="D113" s="21" t="s">
        <v>1692</v>
      </c>
      <c r="E113" s="21" t="s">
        <v>1691</v>
      </c>
      <c r="F113" s="21" t="s">
        <v>1852</v>
      </c>
      <c r="G113" s="21" t="s">
        <v>1851</v>
      </c>
      <c r="H113" s="21" t="s">
        <v>1986</v>
      </c>
      <c r="I113" s="21" t="s">
        <v>1987</v>
      </c>
    </row>
    <row r="114" spans="2:9" s="9" customFormat="1" ht="45" customHeight="1" x14ac:dyDescent="0.2">
      <c r="B114" s="21" t="s">
        <v>1248</v>
      </c>
      <c r="C114" s="21" t="s">
        <v>1427</v>
      </c>
      <c r="D114" s="21" t="s">
        <v>1692</v>
      </c>
      <c r="E114" s="21" t="s">
        <v>1691</v>
      </c>
      <c r="F114" s="21" t="s">
        <v>1852</v>
      </c>
      <c r="G114" s="21" t="s">
        <v>1851</v>
      </c>
      <c r="H114" s="21" t="s">
        <v>1986</v>
      </c>
      <c r="I114" s="21" t="s">
        <v>1987</v>
      </c>
    </row>
    <row r="115" spans="2:9" s="9" customFormat="1" ht="45" customHeight="1" x14ac:dyDescent="0.2">
      <c r="B115" s="21" t="s">
        <v>1165</v>
      </c>
      <c r="C115" s="21" t="s">
        <v>1454</v>
      </c>
      <c r="D115" s="21" t="s">
        <v>1692</v>
      </c>
      <c r="E115" s="21" t="s">
        <v>1691</v>
      </c>
      <c r="F115" s="21" t="s">
        <v>1852</v>
      </c>
      <c r="G115" s="21" t="s">
        <v>1851</v>
      </c>
      <c r="H115" s="21" t="s">
        <v>1986</v>
      </c>
      <c r="I115" s="21" t="s">
        <v>1987</v>
      </c>
    </row>
    <row r="116" spans="2:9" s="9" customFormat="1" ht="45" customHeight="1" x14ac:dyDescent="0.2">
      <c r="B116" s="21" t="s">
        <v>1168</v>
      </c>
      <c r="C116" s="21" t="s">
        <v>1457</v>
      </c>
      <c r="D116" s="21" t="s">
        <v>1692</v>
      </c>
      <c r="E116" s="21" t="s">
        <v>1691</v>
      </c>
      <c r="F116" s="21" t="s">
        <v>1852</v>
      </c>
      <c r="G116" s="21" t="s">
        <v>1851</v>
      </c>
      <c r="H116" s="21" t="s">
        <v>1986</v>
      </c>
      <c r="I116" s="21" t="s">
        <v>1987</v>
      </c>
    </row>
    <row r="117" spans="2:9" s="9" customFormat="1" ht="45" customHeight="1" x14ac:dyDescent="0.2">
      <c r="B117" s="21" t="s">
        <v>1276</v>
      </c>
      <c r="C117" s="21" t="s">
        <v>1341</v>
      </c>
      <c r="D117" s="21" t="s">
        <v>1698</v>
      </c>
      <c r="E117" s="21" t="s">
        <v>1697</v>
      </c>
      <c r="F117" s="21" t="s">
        <v>1852</v>
      </c>
      <c r="G117" s="21" t="s">
        <v>1851</v>
      </c>
      <c r="H117" s="21" t="s">
        <v>1986</v>
      </c>
      <c r="I117" s="21" t="s">
        <v>1987</v>
      </c>
    </row>
    <row r="118" spans="2:9" s="9" customFormat="1" ht="45" customHeight="1" x14ac:dyDescent="0.2">
      <c r="B118" s="21" t="s">
        <v>1226</v>
      </c>
      <c r="C118" s="21" t="s">
        <v>1401</v>
      </c>
      <c r="D118" s="21" t="s">
        <v>1698</v>
      </c>
      <c r="E118" s="21" t="s">
        <v>1697</v>
      </c>
      <c r="F118" s="21" t="s">
        <v>1852</v>
      </c>
      <c r="G118" s="21" t="s">
        <v>1851</v>
      </c>
      <c r="H118" s="21" t="s">
        <v>1986</v>
      </c>
      <c r="I118" s="21" t="s">
        <v>1987</v>
      </c>
    </row>
    <row r="119" spans="2:9" s="9" customFormat="1" ht="45" customHeight="1" x14ac:dyDescent="0.2">
      <c r="B119" s="21" t="s">
        <v>1167</v>
      </c>
      <c r="C119" s="21" t="s">
        <v>1456</v>
      </c>
      <c r="D119" s="21" t="s">
        <v>1698</v>
      </c>
      <c r="E119" s="21" t="s">
        <v>1697</v>
      </c>
      <c r="F119" s="21" t="s">
        <v>1852</v>
      </c>
      <c r="G119" s="21" t="s">
        <v>1851</v>
      </c>
      <c r="H119" s="21" t="s">
        <v>1986</v>
      </c>
      <c r="I119" s="21" t="s">
        <v>1987</v>
      </c>
    </row>
    <row r="120" spans="2:9" s="9" customFormat="1" ht="45" customHeight="1" x14ac:dyDescent="0.2">
      <c r="B120" s="21" t="s">
        <v>1274</v>
      </c>
      <c r="C120" s="21" t="s">
        <v>1339</v>
      </c>
      <c r="D120" s="21" t="s">
        <v>1704</v>
      </c>
      <c r="E120" s="21" t="s">
        <v>1703</v>
      </c>
      <c r="F120" s="21" t="s">
        <v>1852</v>
      </c>
      <c r="G120" s="21" t="s">
        <v>1851</v>
      </c>
      <c r="H120" s="21" t="s">
        <v>1986</v>
      </c>
      <c r="I120" s="21" t="s">
        <v>1987</v>
      </c>
    </row>
    <row r="121" spans="2:9" s="9" customFormat="1" ht="45" customHeight="1" x14ac:dyDescent="0.2">
      <c r="B121" s="21" t="s">
        <v>1168</v>
      </c>
      <c r="C121" s="21" t="s">
        <v>1457</v>
      </c>
      <c r="D121" s="21" t="s">
        <v>1704</v>
      </c>
      <c r="E121" s="21" t="s">
        <v>1703</v>
      </c>
      <c r="F121" s="21" t="s">
        <v>1852</v>
      </c>
      <c r="G121" s="21" t="s">
        <v>1851</v>
      </c>
      <c r="H121" s="21" t="s">
        <v>1986</v>
      </c>
      <c r="I121" s="21" t="s">
        <v>1987</v>
      </c>
    </row>
    <row r="122" spans="2:9" s="9" customFormat="1" ht="45" customHeight="1" x14ac:dyDescent="0.2">
      <c r="B122" s="21" t="s">
        <v>1276</v>
      </c>
      <c r="C122" s="21" t="s">
        <v>1341</v>
      </c>
      <c r="D122" s="21" t="s">
        <v>1710</v>
      </c>
      <c r="E122" s="21" t="s">
        <v>1709</v>
      </c>
      <c r="F122" s="21" t="s">
        <v>1852</v>
      </c>
      <c r="G122" s="21" t="s">
        <v>1851</v>
      </c>
      <c r="H122" s="21" t="s">
        <v>1986</v>
      </c>
      <c r="I122" s="21" t="s">
        <v>1987</v>
      </c>
    </row>
    <row r="123" spans="2:9" s="9" customFormat="1" ht="45" customHeight="1" x14ac:dyDescent="0.2">
      <c r="B123" s="21" t="s">
        <v>1167</v>
      </c>
      <c r="C123" s="21" t="s">
        <v>1456</v>
      </c>
      <c r="D123" s="21" t="s">
        <v>1710</v>
      </c>
      <c r="E123" s="21" t="s">
        <v>1709</v>
      </c>
      <c r="F123" s="21" t="s">
        <v>1852</v>
      </c>
      <c r="G123" s="21" t="s">
        <v>1851</v>
      </c>
      <c r="H123" s="21" t="s">
        <v>1986</v>
      </c>
      <c r="I123" s="21" t="s">
        <v>1987</v>
      </c>
    </row>
    <row r="124" spans="2:9" s="9" customFormat="1" ht="45" customHeight="1" x14ac:dyDescent="0.2">
      <c r="B124" s="21" t="s">
        <v>1277</v>
      </c>
      <c r="C124" s="21" t="s">
        <v>1342</v>
      </c>
      <c r="D124" s="21" t="s">
        <v>1712</v>
      </c>
      <c r="E124" s="21" t="s">
        <v>1711</v>
      </c>
      <c r="F124" s="21" t="s">
        <v>1852</v>
      </c>
      <c r="G124" s="21" t="s">
        <v>1851</v>
      </c>
      <c r="H124" s="21" t="s">
        <v>1986</v>
      </c>
      <c r="I124" s="21" t="s">
        <v>1987</v>
      </c>
    </row>
    <row r="125" spans="2:9" s="9" customFormat="1" ht="45" customHeight="1" x14ac:dyDescent="0.2">
      <c r="B125" s="21" t="s">
        <v>1278</v>
      </c>
      <c r="C125" s="21" t="s">
        <v>1343</v>
      </c>
      <c r="D125" s="21" t="s">
        <v>1712</v>
      </c>
      <c r="E125" s="21" t="s">
        <v>1711</v>
      </c>
      <c r="F125" s="21" t="s">
        <v>1852</v>
      </c>
      <c r="G125" s="21" t="s">
        <v>1851</v>
      </c>
      <c r="H125" s="21" t="s">
        <v>1986</v>
      </c>
      <c r="I125" s="21" t="s">
        <v>1987</v>
      </c>
    </row>
    <row r="126" spans="2:9" s="9" customFormat="1" ht="45" customHeight="1" x14ac:dyDescent="0.2">
      <c r="B126" s="21" t="s">
        <v>1265</v>
      </c>
      <c r="C126" s="21" t="s">
        <v>1436</v>
      </c>
      <c r="D126" s="21" t="s">
        <v>1712</v>
      </c>
      <c r="E126" s="21" t="s">
        <v>1711</v>
      </c>
      <c r="F126" s="21" t="s">
        <v>1852</v>
      </c>
      <c r="G126" s="21" t="s">
        <v>1851</v>
      </c>
      <c r="H126" s="21" t="s">
        <v>1986</v>
      </c>
      <c r="I126" s="21" t="s">
        <v>1987</v>
      </c>
    </row>
    <row r="127" spans="2:9" s="9" customFormat="1" ht="45" customHeight="1" x14ac:dyDescent="0.2">
      <c r="B127" s="21" t="s">
        <v>1173</v>
      </c>
      <c r="C127" s="21" t="s">
        <v>1462</v>
      </c>
      <c r="D127" s="21" t="s">
        <v>1712</v>
      </c>
      <c r="E127" s="21" t="s">
        <v>1711</v>
      </c>
      <c r="F127" s="21" t="s">
        <v>1852</v>
      </c>
      <c r="G127" s="21" t="s">
        <v>1851</v>
      </c>
      <c r="H127" s="21" t="s">
        <v>1986</v>
      </c>
      <c r="I127" s="21" t="s">
        <v>1987</v>
      </c>
    </row>
    <row r="128" spans="2:9" s="9" customFormat="1" ht="45" customHeight="1" x14ac:dyDescent="0.2">
      <c r="B128" s="21" t="s">
        <v>1279</v>
      </c>
      <c r="C128" s="21" t="s">
        <v>1344</v>
      </c>
      <c r="D128" s="21" t="s">
        <v>1714</v>
      </c>
      <c r="E128" s="21" t="s">
        <v>1713</v>
      </c>
      <c r="F128" s="21" t="s">
        <v>1852</v>
      </c>
      <c r="G128" s="21" t="s">
        <v>1851</v>
      </c>
      <c r="H128" s="21" t="s">
        <v>1986</v>
      </c>
      <c r="I128" s="21" t="s">
        <v>1987</v>
      </c>
    </row>
    <row r="129" spans="2:9" s="9" customFormat="1" ht="45" customHeight="1" x14ac:dyDescent="0.2">
      <c r="B129" s="21" t="s">
        <v>1280</v>
      </c>
      <c r="C129" s="21" t="s">
        <v>1345</v>
      </c>
      <c r="D129" s="21" t="s">
        <v>1714</v>
      </c>
      <c r="E129" s="21" t="s">
        <v>1713</v>
      </c>
      <c r="F129" s="21" t="s">
        <v>1852</v>
      </c>
      <c r="G129" s="21" t="s">
        <v>1851</v>
      </c>
      <c r="H129" s="21" t="s">
        <v>1986</v>
      </c>
      <c r="I129" s="21" t="s">
        <v>1987</v>
      </c>
    </row>
    <row r="130" spans="2:9" s="9" customFormat="1" ht="45" customHeight="1" x14ac:dyDescent="0.2">
      <c r="B130" s="21" t="s">
        <v>1266</v>
      </c>
      <c r="C130" s="21" t="s">
        <v>1437</v>
      </c>
      <c r="D130" s="21" t="s">
        <v>1714</v>
      </c>
      <c r="E130" s="21" t="s">
        <v>1713</v>
      </c>
      <c r="F130" s="21" t="s">
        <v>1852</v>
      </c>
      <c r="G130" s="21" t="s">
        <v>1851</v>
      </c>
      <c r="H130" s="21" t="s">
        <v>1986</v>
      </c>
      <c r="I130" s="21" t="s">
        <v>1987</v>
      </c>
    </row>
    <row r="131" spans="2:9" s="9" customFormat="1" ht="45" customHeight="1" x14ac:dyDescent="0.2">
      <c r="B131" s="21" t="s">
        <v>1174</v>
      </c>
      <c r="C131" s="21" t="s">
        <v>1463</v>
      </c>
      <c r="D131" s="21" t="s">
        <v>1714</v>
      </c>
      <c r="E131" s="21" t="s">
        <v>1713</v>
      </c>
      <c r="F131" s="21" t="s">
        <v>1852</v>
      </c>
      <c r="G131" s="21" t="s">
        <v>1851</v>
      </c>
      <c r="H131" s="21" t="s">
        <v>1986</v>
      </c>
      <c r="I131" s="21" t="s">
        <v>1987</v>
      </c>
    </row>
    <row r="132" spans="2:9" s="9" customFormat="1" ht="45" customHeight="1" x14ac:dyDescent="0.2">
      <c r="B132" s="21" t="s">
        <v>1173</v>
      </c>
      <c r="C132" s="21" t="s">
        <v>1462</v>
      </c>
      <c r="D132" s="21" t="s">
        <v>1646</v>
      </c>
      <c r="E132" s="21" t="s">
        <v>1645</v>
      </c>
      <c r="F132" s="21" t="s">
        <v>1861</v>
      </c>
      <c r="G132" s="21" t="s">
        <v>1860</v>
      </c>
      <c r="H132" s="21" t="s">
        <v>1986</v>
      </c>
      <c r="I132" s="21" t="s">
        <v>1987</v>
      </c>
    </row>
    <row r="133" spans="2:9" s="9" customFormat="1" ht="45" customHeight="1" x14ac:dyDescent="0.2">
      <c r="B133" s="21" t="s">
        <v>1177</v>
      </c>
      <c r="C133" s="21" t="s">
        <v>1466</v>
      </c>
      <c r="D133" s="21" t="s">
        <v>1646</v>
      </c>
      <c r="E133" s="21" t="s">
        <v>1645</v>
      </c>
      <c r="F133" s="21" t="s">
        <v>1861</v>
      </c>
      <c r="G133" s="21" t="s">
        <v>1860</v>
      </c>
      <c r="H133" s="21" t="s">
        <v>1986</v>
      </c>
      <c r="I133" s="21" t="s">
        <v>1987</v>
      </c>
    </row>
    <row r="134" spans="2:9" s="9" customFormat="1" ht="45" customHeight="1" x14ac:dyDescent="0.2">
      <c r="B134" s="21" t="s">
        <v>1174</v>
      </c>
      <c r="C134" s="21" t="s">
        <v>1463</v>
      </c>
      <c r="D134" s="21" t="s">
        <v>1648</v>
      </c>
      <c r="E134" s="21" t="s">
        <v>1647</v>
      </c>
      <c r="F134" s="21" t="s">
        <v>1861</v>
      </c>
      <c r="G134" s="21" t="s">
        <v>1860</v>
      </c>
      <c r="H134" s="21" t="s">
        <v>1986</v>
      </c>
      <c r="I134" s="21" t="s">
        <v>1987</v>
      </c>
    </row>
    <row r="135" spans="2:9" s="9" customFormat="1" ht="45" customHeight="1" x14ac:dyDescent="0.2">
      <c r="B135" s="21" t="s">
        <v>1178</v>
      </c>
      <c r="C135" s="21" t="s">
        <v>1467</v>
      </c>
      <c r="D135" s="21" t="s">
        <v>1648</v>
      </c>
      <c r="E135" s="21" t="s">
        <v>1647</v>
      </c>
      <c r="F135" s="21" t="s">
        <v>1861</v>
      </c>
      <c r="G135" s="21" t="s">
        <v>1860</v>
      </c>
      <c r="H135" s="21" t="s">
        <v>1986</v>
      </c>
      <c r="I135" s="21" t="s">
        <v>1987</v>
      </c>
    </row>
    <row r="136" spans="2:9" s="9" customFormat="1" ht="45" customHeight="1" x14ac:dyDescent="0.2">
      <c r="B136" s="21" t="s">
        <v>1175</v>
      </c>
      <c r="C136" s="21" t="s">
        <v>1464</v>
      </c>
      <c r="D136" s="21" t="s">
        <v>1650</v>
      </c>
      <c r="E136" s="21" t="s">
        <v>1649</v>
      </c>
      <c r="F136" s="21" t="s">
        <v>1861</v>
      </c>
      <c r="G136" s="21" t="s">
        <v>1860</v>
      </c>
      <c r="H136" s="21" t="s">
        <v>1986</v>
      </c>
      <c r="I136" s="21" t="s">
        <v>1987</v>
      </c>
    </row>
    <row r="137" spans="2:9" s="9" customFormat="1" ht="45" customHeight="1" x14ac:dyDescent="0.2">
      <c r="B137" s="21" t="s">
        <v>1179</v>
      </c>
      <c r="C137" s="21" t="s">
        <v>1468</v>
      </c>
      <c r="D137" s="21" t="s">
        <v>1650</v>
      </c>
      <c r="E137" s="21" t="s">
        <v>1649</v>
      </c>
      <c r="F137" s="21" t="s">
        <v>1861</v>
      </c>
      <c r="G137" s="21" t="s">
        <v>1860</v>
      </c>
      <c r="H137" s="21" t="s">
        <v>1986</v>
      </c>
      <c r="I137" s="21" t="s">
        <v>1987</v>
      </c>
    </row>
    <row r="138" spans="2:9" s="9" customFormat="1" ht="45" customHeight="1" x14ac:dyDescent="0.2">
      <c r="B138" s="21" t="s">
        <v>1271</v>
      </c>
      <c r="C138" s="21" t="s">
        <v>1336</v>
      </c>
      <c r="D138" s="21" t="s">
        <v>1696</v>
      </c>
      <c r="E138" s="21" t="s">
        <v>1695</v>
      </c>
      <c r="F138" s="21" t="s">
        <v>1863</v>
      </c>
      <c r="G138" s="21" t="s">
        <v>1862</v>
      </c>
      <c r="H138" s="21" t="s">
        <v>1986</v>
      </c>
      <c r="I138" s="21" t="s">
        <v>1987</v>
      </c>
    </row>
    <row r="139" spans="2:9" s="9" customFormat="1" ht="45" customHeight="1" x14ac:dyDescent="0.2">
      <c r="B139" s="21" t="s">
        <v>1167</v>
      </c>
      <c r="C139" s="21" t="s">
        <v>1456</v>
      </c>
      <c r="D139" s="21" t="s">
        <v>1696</v>
      </c>
      <c r="E139" s="21" t="s">
        <v>1695</v>
      </c>
      <c r="F139" s="21" t="s">
        <v>1863</v>
      </c>
      <c r="G139" s="21" t="s">
        <v>1862</v>
      </c>
      <c r="H139" s="21" t="s">
        <v>1986</v>
      </c>
      <c r="I139" s="21" t="s">
        <v>1987</v>
      </c>
    </row>
    <row r="140" spans="2:9" s="9" customFormat="1" ht="45" customHeight="1" x14ac:dyDescent="0.2">
      <c r="B140" s="21" t="s">
        <v>1291</v>
      </c>
      <c r="C140" s="21" t="s">
        <v>1359</v>
      </c>
      <c r="D140" s="21" t="s">
        <v>1700</v>
      </c>
      <c r="E140" s="21" t="s">
        <v>1699</v>
      </c>
      <c r="F140" s="21" t="s">
        <v>1863</v>
      </c>
      <c r="G140" s="21" t="s">
        <v>1862</v>
      </c>
      <c r="H140" s="21" t="s">
        <v>1986</v>
      </c>
      <c r="I140" s="21" t="s">
        <v>1987</v>
      </c>
    </row>
    <row r="141" spans="2:9" s="9" customFormat="1" ht="45" customHeight="1" x14ac:dyDescent="0.2">
      <c r="B141" s="21" t="s">
        <v>1191</v>
      </c>
      <c r="C141" s="21" t="s">
        <v>1366</v>
      </c>
      <c r="D141" s="21" t="s">
        <v>1700</v>
      </c>
      <c r="E141" s="21" t="s">
        <v>1699</v>
      </c>
      <c r="F141" s="21" t="s">
        <v>1863</v>
      </c>
      <c r="G141" s="21" t="s">
        <v>1862</v>
      </c>
      <c r="H141" s="21" t="s">
        <v>1986</v>
      </c>
      <c r="I141" s="21" t="s">
        <v>1987</v>
      </c>
    </row>
    <row r="142" spans="2:9" s="9" customFormat="1" ht="45" customHeight="1" x14ac:dyDescent="0.2">
      <c r="B142" s="21" t="s">
        <v>1168</v>
      </c>
      <c r="C142" s="21" t="s">
        <v>1457</v>
      </c>
      <c r="D142" s="21" t="s">
        <v>1700</v>
      </c>
      <c r="E142" s="21" t="s">
        <v>1699</v>
      </c>
      <c r="F142" s="21" t="s">
        <v>1863</v>
      </c>
      <c r="G142" s="21" t="s">
        <v>1862</v>
      </c>
      <c r="H142" s="21" t="s">
        <v>1986</v>
      </c>
      <c r="I142" s="21" t="s">
        <v>1987</v>
      </c>
    </row>
    <row r="143" spans="2:9" s="9" customFormat="1" ht="45" customHeight="1" x14ac:dyDescent="0.2">
      <c r="B143" s="21" t="s">
        <v>1271</v>
      </c>
      <c r="C143" s="21" t="s">
        <v>1336</v>
      </c>
      <c r="D143" s="21" t="s">
        <v>1702</v>
      </c>
      <c r="E143" s="21" t="s">
        <v>1701</v>
      </c>
      <c r="F143" s="21" t="s">
        <v>1840</v>
      </c>
      <c r="G143" s="21" t="s">
        <v>1839</v>
      </c>
      <c r="H143" s="21" t="s">
        <v>1988</v>
      </c>
      <c r="I143" s="21" t="s">
        <v>1989</v>
      </c>
    </row>
    <row r="144" spans="2:9" s="9" customFormat="1" ht="45" customHeight="1" x14ac:dyDescent="0.2">
      <c r="B144" s="21" t="s">
        <v>1281</v>
      </c>
      <c r="C144" s="21" t="s">
        <v>1346</v>
      </c>
      <c r="D144" s="21" t="s">
        <v>1702</v>
      </c>
      <c r="E144" s="21" t="s">
        <v>1701</v>
      </c>
      <c r="F144" s="21" t="s">
        <v>1840</v>
      </c>
      <c r="G144" s="21" t="s">
        <v>1839</v>
      </c>
      <c r="H144" s="21" t="s">
        <v>1988</v>
      </c>
      <c r="I144" s="21" t="s">
        <v>1989</v>
      </c>
    </row>
    <row r="145" spans="2:9" s="9" customFormat="1" ht="45" customHeight="1" x14ac:dyDescent="0.2">
      <c r="B145" s="21" t="s">
        <v>1282</v>
      </c>
      <c r="C145" s="21" t="s">
        <v>1347</v>
      </c>
      <c r="D145" s="21" t="s">
        <v>1702</v>
      </c>
      <c r="E145" s="21" t="s">
        <v>1701</v>
      </c>
      <c r="F145" s="21" t="s">
        <v>1840</v>
      </c>
      <c r="G145" s="21" t="s">
        <v>1839</v>
      </c>
      <c r="H145" s="21" t="s">
        <v>1988</v>
      </c>
      <c r="I145" s="21" t="s">
        <v>1989</v>
      </c>
    </row>
    <row r="146" spans="2:9" s="9" customFormat="1" ht="45" customHeight="1" x14ac:dyDescent="0.2">
      <c r="B146" s="21" t="s">
        <v>1283</v>
      </c>
      <c r="C146" s="21" t="s">
        <v>1348</v>
      </c>
      <c r="D146" s="21" t="s">
        <v>1702</v>
      </c>
      <c r="E146" s="21" t="s">
        <v>1701</v>
      </c>
      <c r="F146" s="21" t="s">
        <v>1840</v>
      </c>
      <c r="G146" s="21" t="s">
        <v>1839</v>
      </c>
      <c r="H146" s="21" t="s">
        <v>1988</v>
      </c>
      <c r="I146" s="21" t="s">
        <v>1989</v>
      </c>
    </row>
    <row r="147" spans="2:9" s="9" customFormat="1" ht="45" customHeight="1" x14ac:dyDescent="0.2">
      <c r="B147" s="21" t="s">
        <v>1284</v>
      </c>
      <c r="C147" s="21" t="s">
        <v>1349</v>
      </c>
      <c r="D147" s="21" t="s">
        <v>1702</v>
      </c>
      <c r="E147" s="21" t="s">
        <v>1701</v>
      </c>
      <c r="F147" s="21" t="s">
        <v>1840</v>
      </c>
      <c r="G147" s="21" t="s">
        <v>1839</v>
      </c>
      <c r="H147" s="21" t="s">
        <v>1988</v>
      </c>
      <c r="I147" s="21" t="s">
        <v>1989</v>
      </c>
    </row>
    <row r="148" spans="2:9" s="9" customFormat="1" ht="45" customHeight="1" x14ac:dyDescent="0.2">
      <c r="B148" s="21" t="s">
        <v>1178</v>
      </c>
      <c r="C148" s="21" t="s">
        <v>1467</v>
      </c>
      <c r="D148" s="21" t="s">
        <v>1702</v>
      </c>
      <c r="E148" s="21" t="s">
        <v>1701</v>
      </c>
      <c r="F148" s="21" t="s">
        <v>1840</v>
      </c>
      <c r="G148" s="21" t="s">
        <v>1839</v>
      </c>
      <c r="H148" s="21" t="s">
        <v>1988</v>
      </c>
      <c r="I148" s="21" t="s">
        <v>1989</v>
      </c>
    </row>
    <row r="149" spans="2:9" s="9" customFormat="1" ht="45" customHeight="1" x14ac:dyDescent="0.2">
      <c r="B149" s="21" t="s">
        <v>1274</v>
      </c>
      <c r="C149" s="21" t="s">
        <v>1339</v>
      </c>
      <c r="D149" s="21" t="s">
        <v>1704</v>
      </c>
      <c r="E149" s="21" t="s">
        <v>1703</v>
      </c>
      <c r="F149" s="21" t="s">
        <v>1865</v>
      </c>
      <c r="G149" s="21" t="s">
        <v>1864</v>
      </c>
      <c r="H149" s="21" t="s">
        <v>1988</v>
      </c>
      <c r="I149" s="21" t="s">
        <v>1989</v>
      </c>
    </row>
    <row r="150" spans="2:9" s="9" customFormat="1" ht="45" customHeight="1" x14ac:dyDescent="0.2">
      <c r="B150" s="21" t="s">
        <v>1168</v>
      </c>
      <c r="C150" s="21" t="s">
        <v>1457</v>
      </c>
      <c r="D150" s="21" t="s">
        <v>1704</v>
      </c>
      <c r="E150" s="21" t="s">
        <v>1703</v>
      </c>
      <c r="F150" s="21" t="s">
        <v>1865</v>
      </c>
      <c r="G150" s="21" t="s">
        <v>1864</v>
      </c>
      <c r="H150" s="21" t="s">
        <v>1988</v>
      </c>
      <c r="I150" s="21" t="s">
        <v>1989</v>
      </c>
    </row>
    <row r="151" spans="2:9" s="9" customFormat="1" ht="45" customHeight="1" x14ac:dyDescent="0.2">
      <c r="B151" s="21" t="s">
        <v>1275</v>
      </c>
      <c r="C151" s="21" t="s">
        <v>1340</v>
      </c>
      <c r="D151" s="21" t="s">
        <v>1706</v>
      </c>
      <c r="E151" s="21" t="s">
        <v>1705</v>
      </c>
      <c r="F151" s="21" t="s">
        <v>1865</v>
      </c>
      <c r="G151" s="21" t="s">
        <v>1864</v>
      </c>
      <c r="H151" s="21" t="s">
        <v>1988</v>
      </c>
      <c r="I151" s="21" t="s">
        <v>1989</v>
      </c>
    </row>
    <row r="152" spans="2:9" s="9" customFormat="1" ht="45" customHeight="1" x14ac:dyDescent="0.2">
      <c r="B152" s="21" t="s">
        <v>1188</v>
      </c>
      <c r="C152" s="21" t="s">
        <v>1362</v>
      </c>
      <c r="D152" s="21" t="s">
        <v>1706</v>
      </c>
      <c r="E152" s="21" t="s">
        <v>1705</v>
      </c>
      <c r="F152" s="21" t="s">
        <v>1865</v>
      </c>
      <c r="G152" s="21" t="s">
        <v>1864</v>
      </c>
      <c r="H152" s="21" t="s">
        <v>1988</v>
      </c>
      <c r="I152" s="21" t="s">
        <v>1989</v>
      </c>
    </row>
    <row r="153" spans="2:9" s="9" customFormat="1" ht="45" customHeight="1" x14ac:dyDescent="0.2">
      <c r="B153" s="21" t="s">
        <v>1189</v>
      </c>
      <c r="C153" s="21" t="s">
        <v>1363</v>
      </c>
      <c r="D153" s="21" t="s">
        <v>1706</v>
      </c>
      <c r="E153" s="21" t="s">
        <v>1705</v>
      </c>
      <c r="F153" s="21" t="s">
        <v>1865</v>
      </c>
      <c r="G153" s="21" t="s">
        <v>1864</v>
      </c>
      <c r="H153" s="21" t="s">
        <v>1988</v>
      </c>
      <c r="I153" s="21" t="s">
        <v>1989</v>
      </c>
    </row>
    <row r="154" spans="2:9" s="9" customFormat="1" ht="45" customHeight="1" x14ac:dyDescent="0.2">
      <c r="B154" s="21" t="s">
        <v>373</v>
      </c>
      <c r="C154" s="21" t="s">
        <v>1364</v>
      </c>
      <c r="D154" s="21" t="s">
        <v>1706</v>
      </c>
      <c r="E154" s="21" t="s">
        <v>1705</v>
      </c>
      <c r="F154" s="21" t="s">
        <v>1865</v>
      </c>
      <c r="G154" s="21" t="s">
        <v>1864</v>
      </c>
      <c r="H154" s="21" t="s">
        <v>1988</v>
      </c>
      <c r="I154" s="21" t="s">
        <v>1989</v>
      </c>
    </row>
    <row r="155" spans="2:9" s="9" customFormat="1" ht="45" customHeight="1" x14ac:dyDescent="0.2">
      <c r="B155" s="21" t="s">
        <v>1190</v>
      </c>
      <c r="C155" s="21" t="s">
        <v>1365</v>
      </c>
      <c r="D155" s="21" t="s">
        <v>1706</v>
      </c>
      <c r="E155" s="21" t="s">
        <v>1705</v>
      </c>
      <c r="F155" s="21" t="s">
        <v>1865</v>
      </c>
      <c r="G155" s="21" t="s">
        <v>1864</v>
      </c>
      <c r="H155" s="21" t="s">
        <v>1988</v>
      </c>
      <c r="I155" s="21" t="s">
        <v>1989</v>
      </c>
    </row>
    <row r="156" spans="2:9" s="9" customFormat="1" ht="45" customHeight="1" x14ac:dyDescent="0.2">
      <c r="B156" s="21" t="s">
        <v>1168</v>
      </c>
      <c r="C156" s="21" t="s">
        <v>1457</v>
      </c>
      <c r="D156" s="21" t="s">
        <v>1706</v>
      </c>
      <c r="E156" s="21" t="s">
        <v>1705</v>
      </c>
      <c r="F156" s="21" t="s">
        <v>1865</v>
      </c>
      <c r="G156" s="21" t="s">
        <v>1864</v>
      </c>
      <c r="H156" s="21" t="s">
        <v>1988</v>
      </c>
      <c r="I156" s="21" t="s">
        <v>1989</v>
      </c>
    </row>
    <row r="157" spans="2:9" s="9" customFormat="1" ht="45" customHeight="1" x14ac:dyDescent="0.2">
      <c r="B157" s="21" t="s">
        <v>1284</v>
      </c>
      <c r="C157" s="21" t="s">
        <v>1349</v>
      </c>
      <c r="D157" s="21" t="s">
        <v>1708</v>
      </c>
      <c r="E157" s="21" t="s">
        <v>1707</v>
      </c>
      <c r="F157" s="21" t="s">
        <v>1865</v>
      </c>
      <c r="G157" s="21" t="s">
        <v>1864</v>
      </c>
      <c r="H157" s="21" t="s">
        <v>1988</v>
      </c>
      <c r="I157" s="21" t="s">
        <v>1989</v>
      </c>
    </row>
    <row r="158" spans="2:9" s="9" customFormat="1" ht="45" customHeight="1" x14ac:dyDescent="0.2">
      <c r="B158" s="21" t="s">
        <v>1167</v>
      </c>
      <c r="C158" s="21" t="s">
        <v>1456</v>
      </c>
      <c r="D158" s="21" t="s">
        <v>1708</v>
      </c>
      <c r="E158" s="21" t="s">
        <v>1707</v>
      </c>
      <c r="F158" s="21" t="s">
        <v>1865</v>
      </c>
      <c r="G158" s="21" t="s">
        <v>1864</v>
      </c>
      <c r="H158" s="21" t="s">
        <v>1988</v>
      </c>
      <c r="I158" s="21" t="s">
        <v>1989</v>
      </c>
    </row>
    <row r="159" spans="2:9" s="9" customFormat="1" ht="45" customHeight="1" x14ac:dyDescent="0.2">
      <c r="B159" s="21" t="s">
        <v>1273</v>
      </c>
      <c r="C159" s="21" t="s">
        <v>1338</v>
      </c>
      <c r="D159" s="21" t="s">
        <v>1716</v>
      </c>
      <c r="E159" s="21" t="s">
        <v>1715</v>
      </c>
      <c r="F159" s="21" t="s">
        <v>1865</v>
      </c>
      <c r="G159" s="21" t="s">
        <v>1864</v>
      </c>
      <c r="H159" s="21" t="s">
        <v>1988</v>
      </c>
      <c r="I159" s="21" t="s">
        <v>1989</v>
      </c>
    </row>
    <row r="160" spans="2:9" s="9" customFormat="1" ht="45" customHeight="1" x14ac:dyDescent="0.2">
      <c r="B160" s="21" t="s">
        <v>1293</v>
      </c>
      <c r="C160" s="21" t="s">
        <v>1361</v>
      </c>
      <c r="D160" s="21" t="s">
        <v>1716</v>
      </c>
      <c r="E160" s="21" t="s">
        <v>1715</v>
      </c>
      <c r="F160" s="21" t="s">
        <v>1865</v>
      </c>
      <c r="G160" s="21" t="s">
        <v>1864</v>
      </c>
      <c r="H160" s="21" t="s">
        <v>1988</v>
      </c>
      <c r="I160" s="21" t="s">
        <v>1989</v>
      </c>
    </row>
    <row r="161" spans="2:9" s="9" customFormat="1" ht="45" customHeight="1" x14ac:dyDescent="0.2">
      <c r="B161" s="21" t="s">
        <v>1169</v>
      </c>
      <c r="C161" s="21" t="s">
        <v>1458</v>
      </c>
      <c r="D161" s="21" t="s">
        <v>1716</v>
      </c>
      <c r="E161" s="21" t="s">
        <v>1715</v>
      </c>
      <c r="F161" s="21" t="s">
        <v>1865</v>
      </c>
      <c r="G161" s="21" t="s">
        <v>1864</v>
      </c>
      <c r="H161" s="21" t="s">
        <v>1988</v>
      </c>
      <c r="I161" s="21" t="s">
        <v>1989</v>
      </c>
    </row>
    <row r="162" spans="2:9" s="9" customFormat="1" ht="45" customHeight="1" x14ac:dyDescent="0.2">
      <c r="B162" s="21" t="s">
        <v>1267</v>
      </c>
      <c r="C162" s="21" t="s">
        <v>1438</v>
      </c>
      <c r="D162" s="21" t="s">
        <v>1664</v>
      </c>
      <c r="E162" s="21" t="s">
        <v>1663</v>
      </c>
      <c r="F162" s="21" t="s">
        <v>1069</v>
      </c>
      <c r="G162" s="21" t="s">
        <v>1830</v>
      </c>
      <c r="H162" s="21" t="s">
        <v>1988</v>
      </c>
      <c r="I162" s="21" t="s">
        <v>1989</v>
      </c>
    </row>
    <row r="163" spans="2:9" s="9" customFormat="1" ht="45" customHeight="1" x14ac:dyDescent="0.2">
      <c r="B163" s="21" t="s">
        <v>1257</v>
      </c>
      <c r="C163" s="21" t="s">
        <v>1443</v>
      </c>
      <c r="D163" s="21" t="s">
        <v>1664</v>
      </c>
      <c r="E163" s="21" t="s">
        <v>1663</v>
      </c>
      <c r="F163" s="21" t="s">
        <v>1069</v>
      </c>
      <c r="G163" s="21" t="s">
        <v>1830</v>
      </c>
      <c r="H163" s="21" t="s">
        <v>1988</v>
      </c>
      <c r="I163" s="21" t="s">
        <v>1989</v>
      </c>
    </row>
    <row r="164" spans="2:9" s="9" customFormat="1" ht="45" customHeight="1" x14ac:dyDescent="0.2">
      <c r="B164" s="21" t="s">
        <v>1258</v>
      </c>
      <c r="C164" s="21" t="s">
        <v>1444</v>
      </c>
      <c r="D164" s="21" t="s">
        <v>1664</v>
      </c>
      <c r="E164" s="21" t="s">
        <v>1663</v>
      </c>
      <c r="F164" s="21" t="s">
        <v>1069</v>
      </c>
      <c r="G164" s="21" t="s">
        <v>1830</v>
      </c>
      <c r="H164" s="21" t="s">
        <v>1988</v>
      </c>
      <c r="I164" s="21" t="s">
        <v>1989</v>
      </c>
    </row>
    <row r="165" spans="2:9" s="9" customFormat="1" ht="45" customHeight="1" x14ac:dyDescent="0.2">
      <c r="B165" s="21" t="s">
        <v>1175</v>
      </c>
      <c r="C165" s="21" t="s">
        <v>1464</v>
      </c>
      <c r="D165" s="21" t="s">
        <v>1664</v>
      </c>
      <c r="E165" s="21" t="s">
        <v>1663</v>
      </c>
      <c r="F165" s="21" t="s">
        <v>1069</v>
      </c>
      <c r="G165" s="21" t="s">
        <v>1830</v>
      </c>
      <c r="H165" s="21" t="s">
        <v>1988</v>
      </c>
      <c r="I165" s="21" t="s">
        <v>1989</v>
      </c>
    </row>
    <row r="166" spans="2:9" s="9" customFormat="1" ht="45" customHeight="1" x14ac:dyDescent="0.2">
      <c r="B166" s="21" t="s">
        <v>1285</v>
      </c>
      <c r="C166" s="21" t="s">
        <v>1350</v>
      </c>
      <c r="D166" s="21" t="s">
        <v>1748</v>
      </c>
      <c r="E166" s="21" t="s">
        <v>1747</v>
      </c>
      <c r="F166" s="21" t="s">
        <v>1963</v>
      </c>
      <c r="G166" s="21" t="s">
        <v>1962</v>
      </c>
      <c r="H166" s="21" t="s">
        <v>1988</v>
      </c>
      <c r="I166" s="21" t="s">
        <v>1989</v>
      </c>
    </row>
    <row r="167" spans="2:9" s="9" customFormat="1" ht="45" customHeight="1" x14ac:dyDescent="0.2">
      <c r="B167" s="21" t="s">
        <v>1166</v>
      </c>
      <c r="C167" s="21" t="s">
        <v>1455</v>
      </c>
      <c r="D167" s="21" t="s">
        <v>1748</v>
      </c>
      <c r="E167" s="21" t="s">
        <v>1747</v>
      </c>
      <c r="F167" s="21" t="s">
        <v>1963</v>
      </c>
      <c r="G167" s="21" t="s">
        <v>1962</v>
      </c>
      <c r="H167" s="21" t="s">
        <v>1988</v>
      </c>
      <c r="I167" s="21" t="s">
        <v>1989</v>
      </c>
    </row>
    <row r="168" spans="2:9" s="9" customFormat="1" ht="45" customHeight="1" x14ac:dyDescent="0.2">
      <c r="B168" s="21" t="s">
        <v>1182</v>
      </c>
      <c r="C168" s="21" t="s">
        <v>1471</v>
      </c>
      <c r="D168" s="21" t="s">
        <v>1748</v>
      </c>
      <c r="E168" s="21" t="s">
        <v>1747</v>
      </c>
      <c r="F168" s="21" t="s">
        <v>1963</v>
      </c>
      <c r="G168" s="21" t="s">
        <v>1962</v>
      </c>
      <c r="H168" s="21" t="s">
        <v>1988</v>
      </c>
      <c r="I168" s="21" t="s">
        <v>1989</v>
      </c>
    </row>
    <row r="169" spans="2:9" s="9" customFormat="1" ht="45" customHeight="1" x14ac:dyDescent="0.2">
      <c r="B169" s="21" t="s">
        <v>1314</v>
      </c>
      <c r="C169" s="21" t="s">
        <v>1547</v>
      </c>
      <c r="D169" s="21" t="s">
        <v>1748</v>
      </c>
      <c r="E169" s="21" t="s">
        <v>1747</v>
      </c>
      <c r="F169" s="21" t="s">
        <v>1963</v>
      </c>
      <c r="G169" s="21" t="s">
        <v>1962</v>
      </c>
      <c r="H169" s="21" t="s">
        <v>1988</v>
      </c>
      <c r="I169" s="21" t="s">
        <v>1989</v>
      </c>
    </row>
    <row r="170" spans="2:9" s="9" customFormat="1" ht="45" customHeight="1" x14ac:dyDescent="0.2">
      <c r="B170" s="21" t="s">
        <v>1315</v>
      </c>
      <c r="C170" s="21" t="s">
        <v>1548</v>
      </c>
      <c r="D170" s="21" t="s">
        <v>1748</v>
      </c>
      <c r="E170" s="21" t="s">
        <v>1747</v>
      </c>
      <c r="F170" s="21" t="s">
        <v>1963</v>
      </c>
      <c r="G170" s="21" t="s">
        <v>1962</v>
      </c>
      <c r="H170" s="21" t="s">
        <v>1988</v>
      </c>
      <c r="I170" s="21" t="s">
        <v>1989</v>
      </c>
    </row>
    <row r="171" spans="2:9" s="9" customFormat="1" ht="45" customHeight="1" x14ac:dyDescent="0.2">
      <c r="B171" s="21" t="s">
        <v>1216</v>
      </c>
      <c r="C171" s="21" t="s">
        <v>1391</v>
      </c>
      <c r="D171" s="21" t="s">
        <v>1630</v>
      </c>
      <c r="E171" s="21" t="s">
        <v>1629</v>
      </c>
      <c r="F171" s="21" t="s">
        <v>1813</v>
      </c>
      <c r="G171" s="21" t="s">
        <v>1812</v>
      </c>
      <c r="H171" s="21" t="s">
        <v>1990</v>
      </c>
      <c r="I171" s="21" t="s">
        <v>1991</v>
      </c>
    </row>
    <row r="172" spans="2:9" s="9" customFormat="1" ht="45" customHeight="1" x14ac:dyDescent="0.2">
      <c r="B172" s="21" t="s">
        <v>1217</v>
      </c>
      <c r="C172" s="21" t="s">
        <v>1392</v>
      </c>
      <c r="D172" s="21" t="s">
        <v>1630</v>
      </c>
      <c r="E172" s="21" t="s">
        <v>1629</v>
      </c>
      <c r="F172" s="21" t="s">
        <v>1813</v>
      </c>
      <c r="G172" s="21" t="s">
        <v>1812</v>
      </c>
      <c r="H172" s="21" t="s">
        <v>1990</v>
      </c>
      <c r="I172" s="21" t="s">
        <v>1991</v>
      </c>
    </row>
    <row r="173" spans="2:9" s="9" customFormat="1" ht="45" customHeight="1" x14ac:dyDescent="0.2">
      <c r="B173" s="21" t="s">
        <v>1218</v>
      </c>
      <c r="C173" s="21" t="s">
        <v>1393</v>
      </c>
      <c r="D173" s="21" t="s">
        <v>1630</v>
      </c>
      <c r="E173" s="21" t="s">
        <v>1629</v>
      </c>
      <c r="F173" s="21" t="s">
        <v>1813</v>
      </c>
      <c r="G173" s="21" t="s">
        <v>1812</v>
      </c>
      <c r="H173" s="21" t="s">
        <v>1990</v>
      </c>
      <c r="I173" s="21" t="s">
        <v>1991</v>
      </c>
    </row>
    <row r="174" spans="2:9" s="9" customFormat="1" ht="45" customHeight="1" x14ac:dyDescent="0.2">
      <c r="B174" s="21" t="s">
        <v>1219</v>
      </c>
      <c r="C174" s="21" t="s">
        <v>1394</v>
      </c>
      <c r="D174" s="21" t="s">
        <v>1630</v>
      </c>
      <c r="E174" s="21" t="s">
        <v>1629</v>
      </c>
      <c r="F174" s="21" t="s">
        <v>1813</v>
      </c>
      <c r="G174" s="21" t="s">
        <v>1812</v>
      </c>
      <c r="H174" s="21" t="s">
        <v>1990</v>
      </c>
      <c r="I174" s="21" t="s">
        <v>1991</v>
      </c>
    </row>
    <row r="175" spans="2:9" s="9" customFormat="1" ht="45" customHeight="1" x14ac:dyDescent="0.2">
      <c r="B175" s="21" t="s">
        <v>1318</v>
      </c>
      <c r="C175" s="21" t="s">
        <v>1414</v>
      </c>
      <c r="D175" s="21" t="s">
        <v>1630</v>
      </c>
      <c r="E175" s="21" t="s">
        <v>1629</v>
      </c>
      <c r="F175" s="21" t="s">
        <v>1813</v>
      </c>
      <c r="G175" s="21" t="s">
        <v>1812</v>
      </c>
      <c r="H175" s="21" t="s">
        <v>1990</v>
      </c>
      <c r="I175" s="21" t="s">
        <v>1991</v>
      </c>
    </row>
    <row r="176" spans="2:9" s="9" customFormat="1" ht="45" customHeight="1" x14ac:dyDescent="0.2">
      <c r="B176" s="21" t="s">
        <v>1249</v>
      </c>
      <c r="C176" s="21" t="s">
        <v>1428</v>
      </c>
      <c r="D176" s="21" t="s">
        <v>1630</v>
      </c>
      <c r="E176" s="21" t="s">
        <v>1629</v>
      </c>
      <c r="F176" s="21" t="s">
        <v>1813</v>
      </c>
      <c r="G176" s="21" t="s">
        <v>1812</v>
      </c>
      <c r="H176" s="21" t="s">
        <v>1990</v>
      </c>
      <c r="I176" s="21" t="s">
        <v>1991</v>
      </c>
    </row>
    <row r="177" spans="2:9" s="9" customFormat="1" ht="45" customHeight="1" x14ac:dyDescent="0.2">
      <c r="B177" s="21" t="s">
        <v>1252</v>
      </c>
      <c r="C177" s="21" t="s">
        <v>1431</v>
      </c>
      <c r="D177" s="21" t="s">
        <v>1630</v>
      </c>
      <c r="E177" s="21" t="s">
        <v>1629</v>
      </c>
      <c r="F177" s="21" t="s">
        <v>1813</v>
      </c>
      <c r="G177" s="21" t="s">
        <v>1812</v>
      </c>
      <c r="H177" s="21" t="s">
        <v>1990</v>
      </c>
      <c r="I177" s="21" t="s">
        <v>1991</v>
      </c>
    </row>
    <row r="178" spans="2:9" s="9" customFormat="1" ht="45" customHeight="1" x14ac:dyDescent="0.2">
      <c r="B178" s="21" t="s">
        <v>1254</v>
      </c>
      <c r="C178" s="21" t="s">
        <v>1440</v>
      </c>
      <c r="D178" s="21" t="s">
        <v>1630</v>
      </c>
      <c r="E178" s="21" t="s">
        <v>1629</v>
      </c>
      <c r="F178" s="21" t="s">
        <v>1813</v>
      </c>
      <c r="G178" s="21" t="s">
        <v>1812</v>
      </c>
      <c r="H178" s="21" t="s">
        <v>1990</v>
      </c>
      <c r="I178" s="21" t="s">
        <v>1991</v>
      </c>
    </row>
    <row r="179" spans="2:9" s="9" customFormat="1" ht="45" customHeight="1" x14ac:dyDescent="0.2">
      <c r="B179" s="21" t="s">
        <v>1318</v>
      </c>
      <c r="C179" s="21" t="s">
        <v>1414</v>
      </c>
      <c r="D179" s="21" t="s">
        <v>1634</v>
      </c>
      <c r="E179" s="21" t="s">
        <v>1633</v>
      </c>
      <c r="F179" s="21" t="s">
        <v>1813</v>
      </c>
      <c r="G179" s="21" t="s">
        <v>1812</v>
      </c>
      <c r="H179" s="21" t="s">
        <v>1990</v>
      </c>
      <c r="I179" s="21" t="s">
        <v>1991</v>
      </c>
    </row>
    <row r="180" spans="2:9" s="9" customFormat="1" ht="45" customHeight="1" x14ac:dyDescent="0.2">
      <c r="B180" s="21" t="s">
        <v>1321</v>
      </c>
      <c r="C180" s="21" t="s">
        <v>1417</v>
      </c>
      <c r="D180" s="21" t="s">
        <v>1634</v>
      </c>
      <c r="E180" s="21" t="s">
        <v>1633</v>
      </c>
      <c r="F180" s="21" t="s">
        <v>1813</v>
      </c>
      <c r="G180" s="21" t="s">
        <v>1812</v>
      </c>
      <c r="H180" s="21" t="s">
        <v>1990</v>
      </c>
      <c r="I180" s="21" t="s">
        <v>1991</v>
      </c>
    </row>
    <row r="181" spans="2:9" s="9" customFormat="1" ht="45" customHeight="1" x14ac:dyDescent="0.2">
      <c r="B181" s="21" t="s">
        <v>1322</v>
      </c>
      <c r="C181" s="21" t="s">
        <v>1418</v>
      </c>
      <c r="D181" s="21" t="s">
        <v>1634</v>
      </c>
      <c r="E181" s="21" t="s">
        <v>1633</v>
      </c>
      <c r="F181" s="21" t="s">
        <v>1813</v>
      </c>
      <c r="G181" s="21" t="s">
        <v>1812</v>
      </c>
      <c r="H181" s="21" t="s">
        <v>1990</v>
      </c>
      <c r="I181" s="21" t="s">
        <v>1991</v>
      </c>
    </row>
    <row r="182" spans="2:9" s="9" customFormat="1" ht="45" customHeight="1" x14ac:dyDescent="0.2">
      <c r="B182" s="21" t="s">
        <v>1252</v>
      </c>
      <c r="C182" s="21" t="s">
        <v>1431</v>
      </c>
      <c r="D182" s="21" t="s">
        <v>1634</v>
      </c>
      <c r="E182" s="21" t="s">
        <v>1633</v>
      </c>
      <c r="F182" s="21" t="s">
        <v>1813</v>
      </c>
      <c r="G182" s="21" t="s">
        <v>1812</v>
      </c>
      <c r="H182" s="21" t="s">
        <v>1990</v>
      </c>
      <c r="I182" s="21" t="s">
        <v>1991</v>
      </c>
    </row>
    <row r="183" spans="2:9" s="9" customFormat="1" ht="45" customHeight="1" x14ac:dyDescent="0.2">
      <c r="B183" s="21" t="s">
        <v>1209</v>
      </c>
      <c r="C183" s="21" t="s">
        <v>1384</v>
      </c>
      <c r="D183" s="21" t="s">
        <v>1662</v>
      </c>
      <c r="E183" s="21" t="s">
        <v>1661</v>
      </c>
      <c r="F183" s="21" t="s">
        <v>1813</v>
      </c>
      <c r="G183" s="21" t="s">
        <v>1812</v>
      </c>
      <c r="H183" s="21" t="s">
        <v>1990</v>
      </c>
      <c r="I183" s="21" t="s">
        <v>1991</v>
      </c>
    </row>
    <row r="184" spans="2:9" s="9" customFormat="1" ht="45" customHeight="1" x14ac:dyDescent="0.2">
      <c r="B184" s="21" t="s">
        <v>1254</v>
      </c>
      <c r="C184" s="21" t="s">
        <v>1440</v>
      </c>
      <c r="D184" s="21" t="s">
        <v>1662</v>
      </c>
      <c r="E184" s="21" t="s">
        <v>1661</v>
      </c>
      <c r="F184" s="21" t="s">
        <v>1813</v>
      </c>
      <c r="G184" s="21" t="s">
        <v>1812</v>
      </c>
      <c r="H184" s="21" t="s">
        <v>1990</v>
      </c>
      <c r="I184" s="21" t="s">
        <v>1991</v>
      </c>
    </row>
    <row r="185" spans="2:9" s="9" customFormat="1" ht="45" customHeight="1" x14ac:dyDescent="0.2">
      <c r="B185" s="21" t="s">
        <v>1209</v>
      </c>
      <c r="C185" s="21" t="s">
        <v>1384</v>
      </c>
      <c r="D185" s="21" t="s">
        <v>1662</v>
      </c>
      <c r="E185" s="21" t="s">
        <v>1661</v>
      </c>
      <c r="F185" s="21" t="s">
        <v>1030</v>
      </c>
      <c r="G185" s="21" t="s">
        <v>1827</v>
      </c>
      <c r="H185" s="21" t="s">
        <v>1990</v>
      </c>
      <c r="I185" s="21" t="s">
        <v>1991</v>
      </c>
    </row>
    <row r="186" spans="2:9" s="9" customFormat="1" ht="45" customHeight="1" x14ac:dyDescent="0.2">
      <c r="B186" s="21" t="s">
        <v>1254</v>
      </c>
      <c r="C186" s="21" t="s">
        <v>1440</v>
      </c>
      <c r="D186" s="21" t="s">
        <v>1662</v>
      </c>
      <c r="E186" s="21" t="s">
        <v>1661</v>
      </c>
      <c r="F186" s="21" t="s">
        <v>1030</v>
      </c>
      <c r="G186" s="21" t="s">
        <v>1827</v>
      </c>
      <c r="H186" s="21" t="s">
        <v>1990</v>
      </c>
      <c r="I186" s="21" t="s">
        <v>1991</v>
      </c>
    </row>
    <row r="187" spans="2:9" s="9" customFormat="1" ht="45" customHeight="1" x14ac:dyDescent="0.2">
      <c r="B187" s="21" t="s">
        <v>1317</v>
      </c>
      <c r="C187" s="21" t="s">
        <v>1413</v>
      </c>
      <c r="D187" s="21" t="s">
        <v>1766</v>
      </c>
      <c r="E187" s="21" t="s">
        <v>1765</v>
      </c>
      <c r="F187" s="21" t="s">
        <v>858</v>
      </c>
      <c r="G187" s="21" t="s">
        <v>1966</v>
      </c>
      <c r="H187" s="21" t="s">
        <v>1049</v>
      </c>
      <c r="I187" s="21" t="s">
        <v>1050</v>
      </c>
    </row>
    <row r="188" spans="2:9" s="9" customFormat="1" ht="45" customHeight="1" x14ac:dyDescent="0.2">
      <c r="B188" s="21" t="s">
        <v>1323</v>
      </c>
      <c r="C188" s="21" t="s">
        <v>1419</v>
      </c>
      <c r="D188" s="21" t="s">
        <v>1766</v>
      </c>
      <c r="E188" s="21" t="s">
        <v>1765</v>
      </c>
      <c r="F188" s="21" t="s">
        <v>858</v>
      </c>
      <c r="G188" s="21" t="s">
        <v>1966</v>
      </c>
      <c r="H188" s="21" t="s">
        <v>1049</v>
      </c>
      <c r="I188" s="21" t="s">
        <v>1050</v>
      </c>
    </row>
    <row r="189" spans="2:9" s="9" customFormat="1" ht="45" customHeight="1" x14ac:dyDescent="0.2">
      <c r="B189" s="21" t="s">
        <v>1318</v>
      </c>
      <c r="C189" s="21" t="s">
        <v>1414</v>
      </c>
      <c r="D189" s="21" t="s">
        <v>1768</v>
      </c>
      <c r="E189" s="21" t="s">
        <v>1767</v>
      </c>
      <c r="F189" s="21" t="s">
        <v>858</v>
      </c>
      <c r="G189" s="21" t="s">
        <v>1966</v>
      </c>
      <c r="H189" s="21" t="s">
        <v>1049</v>
      </c>
      <c r="I189" s="21" t="s">
        <v>1050</v>
      </c>
    </row>
    <row r="190" spans="2:9" s="9" customFormat="1" ht="45" customHeight="1" x14ac:dyDescent="0.2">
      <c r="B190" s="21" t="s">
        <v>1323</v>
      </c>
      <c r="C190" s="21" t="s">
        <v>1419</v>
      </c>
      <c r="D190" s="21" t="s">
        <v>1768</v>
      </c>
      <c r="E190" s="21" t="s">
        <v>1767</v>
      </c>
      <c r="F190" s="21" t="s">
        <v>858</v>
      </c>
      <c r="G190" s="21" t="s">
        <v>1966</v>
      </c>
      <c r="H190" s="21" t="s">
        <v>1049</v>
      </c>
      <c r="I190" s="21" t="s">
        <v>1050</v>
      </c>
    </row>
    <row r="191" spans="2:9" s="9" customFormat="1" ht="45" customHeight="1" x14ac:dyDescent="0.2">
      <c r="B191" s="21" t="s">
        <v>1212</v>
      </c>
      <c r="C191" s="21" t="s">
        <v>1387</v>
      </c>
      <c r="D191" s="21" t="s">
        <v>1628</v>
      </c>
      <c r="E191" s="21" t="s">
        <v>1627</v>
      </c>
      <c r="F191" s="21" t="s">
        <v>1968</v>
      </c>
      <c r="G191" s="21" t="s">
        <v>1967</v>
      </c>
      <c r="H191" s="21" t="s">
        <v>1049</v>
      </c>
      <c r="I191" s="21" t="s">
        <v>1050</v>
      </c>
    </row>
    <row r="192" spans="2:9" s="9" customFormat="1" ht="45" customHeight="1" x14ac:dyDescent="0.2">
      <c r="B192" s="21" t="s">
        <v>1213</v>
      </c>
      <c r="C192" s="21" t="s">
        <v>1388</v>
      </c>
      <c r="D192" s="21" t="s">
        <v>1628</v>
      </c>
      <c r="E192" s="21" t="s">
        <v>1627</v>
      </c>
      <c r="F192" s="21" t="s">
        <v>1968</v>
      </c>
      <c r="G192" s="21" t="s">
        <v>1967</v>
      </c>
      <c r="H192" s="21" t="s">
        <v>1049</v>
      </c>
      <c r="I192" s="21" t="s">
        <v>1050</v>
      </c>
    </row>
    <row r="193" spans="2:9" s="9" customFormat="1" ht="45" customHeight="1" x14ac:dyDescent="0.2">
      <c r="B193" s="21" t="s">
        <v>1214</v>
      </c>
      <c r="C193" s="21" t="s">
        <v>1389</v>
      </c>
      <c r="D193" s="21" t="s">
        <v>1628</v>
      </c>
      <c r="E193" s="21" t="s">
        <v>1627</v>
      </c>
      <c r="F193" s="21" t="s">
        <v>1968</v>
      </c>
      <c r="G193" s="21" t="s">
        <v>1967</v>
      </c>
      <c r="H193" s="21" t="s">
        <v>1049</v>
      </c>
      <c r="I193" s="21" t="s">
        <v>1050</v>
      </c>
    </row>
    <row r="194" spans="2:9" s="9" customFormat="1" ht="45" customHeight="1" x14ac:dyDescent="0.2">
      <c r="B194" s="21" t="s">
        <v>1215</v>
      </c>
      <c r="C194" s="21" t="s">
        <v>1390</v>
      </c>
      <c r="D194" s="21" t="s">
        <v>1628</v>
      </c>
      <c r="E194" s="21" t="s">
        <v>1627</v>
      </c>
      <c r="F194" s="21" t="s">
        <v>1968</v>
      </c>
      <c r="G194" s="21" t="s">
        <v>1967</v>
      </c>
      <c r="H194" s="21" t="s">
        <v>1049</v>
      </c>
      <c r="I194" s="21" t="s">
        <v>1050</v>
      </c>
    </row>
    <row r="195" spans="2:9" s="9" customFormat="1" ht="45" customHeight="1" x14ac:dyDescent="0.2">
      <c r="B195" s="21" t="s">
        <v>1317</v>
      </c>
      <c r="C195" s="21" t="s">
        <v>1413</v>
      </c>
      <c r="D195" s="21" t="s">
        <v>1628</v>
      </c>
      <c r="E195" s="21" t="s">
        <v>1627</v>
      </c>
      <c r="F195" s="21" t="s">
        <v>1968</v>
      </c>
      <c r="G195" s="21" t="s">
        <v>1967</v>
      </c>
      <c r="H195" s="21" t="s">
        <v>1049</v>
      </c>
      <c r="I195" s="21" t="s">
        <v>1050</v>
      </c>
    </row>
    <row r="196" spans="2:9" s="9" customFormat="1" ht="45" customHeight="1" x14ac:dyDescent="0.2">
      <c r="B196" s="21" t="s">
        <v>1251</v>
      </c>
      <c r="C196" s="21" t="s">
        <v>1430</v>
      </c>
      <c r="D196" s="21" t="s">
        <v>1628</v>
      </c>
      <c r="E196" s="21" t="s">
        <v>1627</v>
      </c>
      <c r="F196" s="21" t="s">
        <v>1968</v>
      </c>
      <c r="G196" s="21" t="s">
        <v>1967</v>
      </c>
      <c r="H196" s="21" t="s">
        <v>1049</v>
      </c>
      <c r="I196" s="21" t="s">
        <v>1050</v>
      </c>
    </row>
    <row r="197" spans="2:9" s="9" customFormat="1" ht="45" customHeight="1" x14ac:dyDescent="0.2">
      <c r="B197" s="21" t="s">
        <v>1253</v>
      </c>
      <c r="C197" s="21" t="s">
        <v>1439</v>
      </c>
      <c r="D197" s="21" t="s">
        <v>1628</v>
      </c>
      <c r="E197" s="21" t="s">
        <v>1627</v>
      </c>
      <c r="F197" s="21" t="s">
        <v>1968</v>
      </c>
      <c r="G197" s="21" t="s">
        <v>1967</v>
      </c>
      <c r="H197" s="21" t="s">
        <v>1049</v>
      </c>
      <c r="I197" s="21" t="s">
        <v>1050</v>
      </c>
    </row>
    <row r="198" spans="2:9" s="9" customFormat="1" ht="45" customHeight="1" x14ac:dyDescent="0.2">
      <c r="B198" s="21" t="s">
        <v>1216</v>
      </c>
      <c r="C198" s="21" t="s">
        <v>1391</v>
      </c>
      <c r="D198" s="21" t="s">
        <v>1630</v>
      </c>
      <c r="E198" s="21" t="s">
        <v>1629</v>
      </c>
      <c r="F198" s="21" t="s">
        <v>1970</v>
      </c>
      <c r="G198" s="21" t="s">
        <v>1969</v>
      </c>
      <c r="H198" s="21" t="s">
        <v>1049</v>
      </c>
      <c r="I198" s="21" t="s">
        <v>1050</v>
      </c>
    </row>
    <row r="199" spans="2:9" s="9" customFormat="1" ht="45" customHeight="1" x14ac:dyDescent="0.2">
      <c r="B199" s="21" t="s">
        <v>1217</v>
      </c>
      <c r="C199" s="21" t="s">
        <v>1392</v>
      </c>
      <c r="D199" s="21" t="s">
        <v>1630</v>
      </c>
      <c r="E199" s="21" t="s">
        <v>1629</v>
      </c>
      <c r="F199" s="21" t="s">
        <v>1970</v>
      </c>
      <c r="G199" s="21" t="s">
        <v>1969</v>
      </c>
      <c r="H199" s="21" t="s">
        <v>1049</v>
      </c>
      <c r="I199" s="21" t="s">
        <v>1050</v>
      </c>
    </row>
    <row r="200" spans="2:9" s="9" customFormat="1" ht="45" customHeight="1" x14ac:dyDescent="0.2">
      <c r="B200" s="21" t="s">
        <v>1218</v>
      </c>
      <c r="C200" s="21" t="s">
        <v>1393</v>
      </c>
      <c r="D200" s="21" t="s">
        <v>1630</v>
      </c>
      <c r="E200" s="21" t="s">
        <v>1629</v>
      </c>
      <c r="F200" s="21" t="s">
        <v>1970</v>
      </c>
      <c r="G200" s="21" t="s">
        <v>1969</v>
      </c>
      <c r="H200" s="21" t="s">
        <v>1049</v>
      </c>
      <c r="I200" s="21" t="s">
        <v>1050</v>
      </c>
    </row>
    <row r="201" spans="2:9" s="9" customFormat="1" ht="45" customHeight="1" x14ac:dyDescent="0.2">
      <c r="B201" s="21" t="s">
        <v>1219</v>
      </c>
      <c r="C201" s="21" t="s">
        <v>1394</v>
      </c>
      <c r="D201" s="21" t="s">
        <v>1630</v>
      </c>
      <c r="E201" s="21" t="s">
        <v>1629</v>
      </c>
      <c r="F201" s="21" t="s">
        <v>1970</v>
      </c>
      <c r="G201" s="21" t="s">
        <v>1969</v>
      </c>
      <c r="H201" s="21" t="s">
        <v>1049</v>
      </c>
      <c r="I201" s="21" t="s">
        <v>1050</v>
      </c>
    </row>
    <row r="202" spans="2:9" s="9" customFormat="1" ht="45" customHeight="1" x14ac:dyDescent="0.2">
      <c r="B202" s="21" t="s">
        <v>1318</v>
      </c>
      <c r="C202" s="21" t="s">
        <v>1414</v>
      </c>
      <c r="D202" s="21" t="s">
        <v>1630</v>
      </c>
      <c r="E202" s="21" t="s">
        <v>1629</v>
      </c>
      <c r="F202" s="21" t="s">
        <v>1970</v>
      </c>
      <c r="G202" s="21" t="s">
        <v>1969</v>
      </c>
      <c r="H202" s="21" t="s">
        <v>1049</v>
      </c>
      <c r="I202" s="21" t="s">
        <v>1050</v>
      </c>
    </row>
    <row r="203" spans="2:9" s="9" customFormat="1" ht="45" customHeight="1" x14ac:dyDescent="0.2">
      <c r="B203" s="21" t="s">
        <v>1249</v>
      </c>
      <c r="C203" s="21" t="s">
        <v>1428</v>
      </c>
      <c r="D203" s="21" t="s">
        <v>1630</v>
      </c>
      <c r="E203" s="21" t="s">
        <v>1629</v>
      </c>
      <c r="F203" s="21" t="s">
        <v>1970</v>
      </c>
      <c r="G203" s="21" t="s">
        <v>1969</v>
      </c>
      <c r="H203" s="21" t="s">
        <v>1049</v>
      </c>
      <c r="I203" s="21" t="s">
        <v>1050</v>
      </c>
    </row>
    <row r="204" spans="2:9" s="9" customFormat="1" ht="45" customHeight="1" x14ac:dyDescent="0.2">
      <c r="B204" s="21" t="s">
        <v>1252</v>
      </c>
      <c r="C204" s="21" t="s">
        <v>1431</v>
      </c>
      <c r="D204" s="21" t="s">
        <v>1630</v>
      </c>
      <c r="E204" s="21" t="s">
        <v>1629</v>
      </c>
      <c r="F204" s="21" t="s">
        <v>1970</v>
      </c>
      <c r="G204" s="21" t="s">
        <v>1969</v>
      </c>
      <c r="H204" s="21" t="s">
        <v>1049</v>
      </c>
      <c r="I204" s="21" t="s">
        <v>1050</v>
      </c>
    </row>
    <row r="205" spans="2:9" s="9" customFormat="1" ht="45" customHeight="1" x14ac:dyDescent="0.2">
      <c r="B205" s="21" t="s">
        <v>1254</v>
      </c>
      <c r="C205" s="21" t="s">
        <v>1440</v>
      </c>
      <c r="D205" s="21" t="s">
        <v>1630</v>
      </c>
      <c r="E205" s="21" t="s">
        <v>1629</v>
      </c>
      <c r="F205" s="21" t="s">
        <v>1970</v>
      </c>
      <c r="G205" s="21" t="s">
        <v>1969</v>
      </c>
      <c r="H205" s="21" t="s">
        <v>1049</v>
      </c>
      <c r="I205" s="21" t="s">
        <v>1050</v>
      </c>
    </row>
    <row r="206" spans="2:9" s="9" customFormat="1" ht="45" customHeight="1" x14ac:dyDescent="0.2">
      <c r="B206" s="21" t="s">
        <v>1317</v>
      </c>
      <c r="C206" s="21" t="s">
        <v>1413</v>
      </c>
      <c r="D206" s="21" t="s">
        <v>1762</v>
      </c>
      <c r="E206" s="21" t="s">
        <v>1761</v>
      </c>
      <c r="F206" s="21" t="s">
        <v>864</v>
      </c>
      <c r="G206" s="21" t="s">
        <v>1971</v>
      </c>
      <c r="H206" s="21" t="s">
        <v>1049</v>
      </c>
      <c r="I206" s="21" t="s">
        <v>1050</v>
      </c>
    </row>
    <row r="207" spans="2:9" s="9" customFormat="1" ht="45" customHeight="1" x14ac:dyDescent="0.2">
      <c r="B207" s="21" t="s">
        <v>1319</v>
      </c>
      <c r="C207" s="21" t="s">
        <v>1415</v>
      </c>
      <c r="D207" s="21" t="s">
        <v>1762</v>
      </c>
      <c r="E207" s="21" t="s">
        <v>1761</v>
      </c>
      <c r="F207" s="21" t="s">
        <v>864</v>
      </c>
      <c r="G207" s="21" t="s">
        <v>1971</v>
      </c>
      <c r="H207" s="21" t="s">
        <v>1049</v>
      </c>
      <c r="I207" s="21" t="s">
        <v>1050</v>
      </c>
    </row>
    <row r="208" spans="2:9" s="9" customFormat="1" ht="45" customHeight="1" x14ac:dyDescent="0.2">
      <c r="B208" s="21" t="s">
        <v>1318</v>
      </c>
      <c r="C208" s="21" t="s">
        <v>1414</v>
      </c>
      <c r="D208" s="21" t="s">
        <v>1764</v>
      </c>
      <c r="E208" s="21" t="s">
        <v>1763</v>
      </c>
      <c r="F208" s="21" t="s">
        <v>864</v>
      </c>
      <c r="G208" s="21" t="s">
        <v>1971</v>
      </c>
      <c r="H208" s="21" t="s">
        <v>1049</v>
      </c>
      <c r="I208" s="21" t="s">
        <v>1050</v>
      </c>
    </row>
    <row r="209" spans="2:9" s="9" customFormat="1" ht="45" customHeight="1" x14ac:dyDescent="0.2">
      <c r="B209" s="21" t="s">
        <v>1321</v>
      </c>
      <c r="C209" s="21" t="s">
        <v>1417</v>
      </c>
      <c r="D209" s="21" t="s">
        <v>1764</v>
      </c>
      <c r="E209" s="21" t="s">
        <v>1763</v>
      </c>
      <c r="F209" s="21" t="s">
        <v>864</v>
      </c>
      <c r="G209" s="21" t="s">
        <v>1971</v>
      </c>
      <c r="H209" s="21" t="s">
        <v>1049</v>
      </c>
      <c r="I209" s="21" t="s">
        <v>1050</v>
      </c>
    </row>
    <row r="210" spans="2:9" s="9" customFormat="1" ht="45" customHeight="1" x14ac:dyDescent="0.2">
      <c r="B210" s="21" t="s">
        <v>1321</v>
      </c>
      <c r="C210" s="21" t="s">
        <v>1417</v>
      </c>
      <c r="D210" s="21" t="s">
        <v>1770</v>
      </c>
      <c r="E210" s="21" t="s">
        <v>1769</v>
      </c>
      <c r="F210" s="21" t="s">
        <v>864</v>
      </c>
      <c r="G210" s="21" t="s">
        <v>1971</v>
      </c>
      <c r="H210" s="21" t="s">
        <v>1049</v>
      </c>
      <c r="I210" s="21" t="s">
        <v>1050</v>
      </c>
    </row>
    <row r="211" spans="2:9" s="9" customFormat="1" ht="45" customHeight="1" x14ac:dyDescent="0.2">
      <c r="B211" s="21" t="s">
        <v>1324</v>
      </c>
      <c r="C211" s="21" t="s">
        <v>1420</v>
      </c>
      <c r="D211" s="21" t="s">
        <v>1770</v>
      </c>
      <c r="E211" s="21" t="s">
        <v>1769</v>
      </c>
      <c r="F211" s="21" t="s">
        <v>864</v>
      </c>
      <c r="G211" s="21" t="s">
        <v>1971</v>
      </c>
      <c r="H211" s="21" t="s">
        <v>1049</v>
      </c>
      <c r="I211" s="21" t="s">
        <v>1050</v>
      </c>
    </row>
    <row r="212" spans="2:9" s="9" customFormat="1" ht="45" customHeight="1" x14ac:dyDescent="0.2">
      <c r="B212" s="21" t="s">
        <v>1199</v>
      </c>
      <c r="C212" s="21" t="s">
        <v>1374</v>
      </c>
      <c r="D212" s="21" t="s">
        <v>1618</v>
      </c>
      <c r="E212" s="21" t="s">
        <v>1617</v>
      </c>
      <c r="F212" s="21" t="s">
        <v>1973</v>
      </c>
      <c r="G212" s="21" t="s">
        <v>1972</v>
      </c>
      <c r="H212" s="21" t="s">
        <v>1049</v>
      </c>
      <c r="I212" s="21" t="s">
        <v>1050</v>
      </c>
    </row>
    <row r="213" spans="2:9" s="9" customFormat="1" ht="45" customHeight="1" x14ac:dyDescent="0.2">
      <c r="B213" s="21" t="s">
        <v>1200</v>
      </c>
      <c r="C213" s="21" t="s">
        <v>1375</v>
      </c>
      <c r="D213" s="21" t="s">
        <v>1618</v>
      </c>
      <c r="E213" s="21" t="s">
        <v>1617</v>
      </c>
      <c r="F213" s="21" t="s">
        <v>1973</v>
      </c>
      <c r="G213" s="21" t="s">
        <v>1972</v>
      </c>
      <c r="H213" s="21" t="s">
        <v>1049</v>
      </c>
      <c r="I213" s="21" t="s">
        <v>1050</v>
      </c>
    </row>
    <row r="214" spans="2:9" s="9" customFormat="1" ht="45" customHeight="1" x14ac:dyDescent="0.2">
      <c r="B214" s="21" t="s">
        <v>1206</v>
      </c>
      <c r="C214" s="21" t="s">
        <v>1381</v>
      </c>
      <c r="D214" s="21" t="s">
        <v>1618</v>
      </c>
      <c r="E214" s="21" t="s">
        <v>1617</v>
      </c>
      <c r="F214" s="21" t="s">
        <v>1973</v>
      </c>
      <c r="G214" s="21" t="s">
        <v>1972</v>
      </c>
      <c r="H214" s="21" t="s">
        <v>1049</v>
      </c>
      <c r="I214" s="21" t="s">
        <v>1050</v>
      </c>
    </row>
    <row r="215" spans="2:9" s="9" customFormat="1" ht="45" customHeight="1" x14ac:dyDescent="0.2">
      <c r="B215" s="21" t="s">
        <v>1207</v>
      </c>
      <c r="C215" s="21" t="s">
        <v>1382</v>
      </c>
      <c r="D215" s="21" t="s">
        <v>1618</v>
      </c>
      <c r="E215" s="21" t="s">
        <v>1617</v>
      </c>
      <c r="F215" s="21" t="s">
        <v>1973</v>
      </c>
      <c r="G215" s="21" t="s">
        <v>1972</v>
      </c>
      <c r="H215" s="21" t="s">
        <v>1049</v>
      </c>
      <c r="I215" s="21" t="s">
        <v>1050</v>
      </c>
    </row>
    <row r="216" spans="2:9" s="9" customFormat="1" ht="45" customHeight="1" x14ac:dyDescent="0.2">
      <c r="B216" s="21" t="s">
        <v>1208</v>
      </c>
      <c r="C216" s="21" t="s">
        <v>1383</v>
      </c>
      <c r="D216" s="21" t="s">
        <v>1618</v>
      </c>
      <c r="E216" s="21" t="s">
        <v>1617</v>
      </c>
      <c r="F216" s="21" t="s">
        <v>1973</v>
      </c>
      <c r="G216" s="21" t="s">
        <v>1972</v>
      </c>
      <c r="H216" s="21" t="s">
        <v>1049</v>
      </c>
      <c r="I216" s="21" t="s">
        <v>1050</v>
      </c>
    </row>
    <row r="217" spans="2:9" s="9" customFormat="1" ht="45" customHeight="1" x14ac:dyDescent="0.2">
      <c r="B217" s="21" t="s">
        <v>1250</v>
      </c>
      <c r="C217" s="21" t="s">
        <v>1429</v>
      </c>
      <c r="D217" s="21" t="s">
        <v>1618</v>
      </c>
      <c r="E217" s="21" t="s">
        <v>1617</v>
      </c>
      <c r="F217" s="21" t="s">
        <v>1973</v>
      </c>
      <c r="G217" s="21" t="s">
        <v>1972</v>
      </c>
      <c r="H217" s="21" t="s">
        <v>1049</v>
      </c>
      <c r="I217" s="21" t="s">
        <v>1050</v>
      </c>
    </row>
    <row r="218" spans="2:9" s="9" customFormat="1" ht="45" customHeight="1" x14ac:dyDescent="0.2">
      <c r="B218" s="21" t="s">
        <v>1197</v>
      </c>
      <c r="C218" s="21" t="s">
        <v>1372</v>
      </c>
      <c r="D218" s="21" t="s">
        <v>1620</v>
      </c>
      <c r="E218" s="21" t="s">
        <v>1619</v>
      </c>
      <c r="F218" s="21" t="s">
        <v>1973</v>
      </c>
      <c r="G218" s="21" t="s">
        <v>1972</v>
      </c>
      <c r="H218" s="21" t="s">
        <v>1049</v>
      </c>
      <c r="I218" s="21" t="s">
        <v>1050</v>
      </c>
    </row>
    <row r="219" spans="2:9" s="9" customFormat="1" ht="45" customHeight="1" x14ac:dyDescent="0.2">
      <c r="B219" s="21" t="s">
        <v>1198</v>
      </c>
      <c r="C219" s="21" t="s">
        <v>1373</v>
      </c>
      <c r="D219" s="21" t="s">
        <v>1620</v>
      </c>
      <c r="E219" s="21" t="s">
        <v>1619</v>
      </c>
      <c r="F219" s="21" t="s">
        <v>1973</v>
      </c>
      <c r="G219" s="21" t="s">
        <v>1972</v>
      </c>
      <c r="H219" s="21" t="s">
        <v>1049</v>
      </c>
      <c r="I219" s="21" t="s">
        <v>1050</v>
      </c>
    </row>
    <row r="220" spans="2:9" s="9" customFormat="1" ht="45" customHeight="1" x14ac:dyDescent="0.2">
      <c r="B220" s="21" t="s">
        <v>1201</v>
      </c>
      <c r="C220" s="21" t="s">
        <v>1376</v>
      </c>
      <c r="D220" s="21" t="s">
        <v>1620</v>
      </c>
      <c r="E220" s="21" t="s">
        <v>1619</v>
      </c>
      <c r="F220" s="21" t="s">
        <v>1973</v>
      </c>
      <c r="G220" s="21" t="s">
        <v>1972</v>
      </c>
      <c r="H220" s="21" t="s">
        <v>1049</v>
      </c>
      <c r="I220" s="21" t="s">
        <v>1050</v>
      </c>
    </row>
    <row r="221" spans="2:9" s="9" customFormat="1" ht="45" customHeight="1" x14ac:dyDescent="0.2">
      <c r="B221" s="21" t="s">
        <v>1203</v>
      </c>
      <c r="C221" s="21" t="s">
        <v>1378</v>
      </c>
      <c r="D221" s="21" t="s">
        <v>1620</v>
      </c>
      <c r="E221" s="21" t="s">
        <v>1619</v>
      </c>
      <c r="F221" s="21" t="s">
        <v>1973</v>
      </c>
      <c r="G221" s="21" t="s">
        <v>1972</v>
      </c>
      <c r="H221" s="21" t="s">
        <v>1049</v>
      </c>
      <c r="I221" s="21" t="s">
        <v>1050</v>
      </c>
    </row>
    <row r="222" spans="2:9" s="9" customFormat="1" ht="45" customHeight="1" x14ac:dyDescent="0.2">
      <c r="B222" s="21" t="s">
        <v>1204</v>
      </c>
      <c r="C222" s="21" t="s">
        <v>1379</v>
      </c>
      <c r="D222" s="21" t="s">
        <v>1620</v>
      </c>
      <c r="E222" s="21" t="s">
        <v>1619</v>
      </c>
      <c r="F222" s="21" t="s">
        <v>1973</v>
      </c>
      <c r="G222" s="21" t="s">
        <v>1972</v>
      </c>
      <c r="H222" s="21" t="s">
        <v>1049</v>
      </c>
      <c r="I222" s="21" t="s">
        <v>1050</v>
      </c>
    </row>
    <row r="223" spans="2:9" s="9" customFormat="1" ht="45" customHeight="1" x14ac:dyDescent="0.2">
      <c r="B223" s="21" t="s">
        <v>1205</v>
      </c>
      <c r="C223" s="21" t="s">
        <v>1380</v>
      </c>
      <c r="D223" s="21" t="s">
        <v>1620</v>
      </c>
      <c r="E223" s="21" t="s">
        <v>1619</v>
      </c>
      <c r="F223" s="21" t="s">
        <v>1973</v>
      </c>
      <c r="G223" s="21" t="s">
        <v>1972</v>
      </c>
      <c r="H223" s="21" t="s">
        <v>1049</v>
      </c>
      <c r="I223" s="21" t="s">
        <v>1050</v>
      </c>
    </row>
    <row r="224" spans="2:9" s="9" customFormat="1" ht="45" customHeight="1" x14ac:dyDescent="0.2">
      <c r="B224" s="21" t="s">
        <v>1250</v>
      </c>
      <c r="C224" s="21" t="s">
        <v>1429</v>
      </c>
      <c r="D224" s="21" t="s">
        <v>1620</v>
      </c>
      <c r="E224" s="21" t="s">
        <v>1619</v>
      </c>
      <c r="F224" s="21" t="s">
        <v>1973</v>
      </c>
      <c r="G224" s="21" t="s">
        <v>1972</v>
      </c>
      <c r="H224" s="21" t="s">
        <v>1049</v>
      </c>
      <c r="I224" s="21" t="s">
        <v>1050</v>
      </c>
    </row>
    <row r="225" spans="2:9" s="9" customFormat="1" ht="45" customHeight="1" x14ac:dyDescent="0.2">
      <c r="B225" s="21" t="s">
        <v>1231</v>
      </c>
      <c r="C225" s="21" t="s">
        <v>1406</v>
      </c>
      <c r="D225" s="21" t="s">
        <v>1754</v>
      </c>
      <c r="E225" s="21" t="s">
        <v>1753</v>
      </c>
      <c r="F225" s="21" t="s">
        <v>1973</v>
      </c>
      <c r="G225" s="21" t="s">
        <v>1972</v>
      </c>
      <c r="H225" s="21" t="s">
        <v>1049</v>
      </c>
      <c r="I225" s="21" t="s">
        <v>1050</v>
      </c>
    </row>
    <row r="226" spans="2:9" s="9" customFormat="1" ht="45" customHeight="1" x14ac:dyDescent="0.2">
      <c r="B226" s="21" t="s">
        <v>1233</v>
      </c>
      <c r="C226" s="21" t="s">
        <v>1408</v>
      </c>
      <c r="D226" s="21" t="s">
        <v>1754</v>
      </c>
      <c r="E226" s="21" t="s">
        <v>1753</v>
      </c>
      <c r="F226" s="21" t="s">
        <v>1973</v>
      </c>
      <c r="G226" s="21" t="s">
        <v>1972</v>
      </c>
      <c r="H226" s="21" t="s">
        <v>1049</v>
      </c>
      <c r="I226" s="21" t="s">
        <v>1050</v>
      </c>
    </row>
    <row r="227" spans="2:9" s="9" customFormat="1" ht="45" customHeight="1" x14ac:dyDescent="0.2">
      <c r="B227" s="21" t="s">
        <v>1325</v>
      </c>
      <c r="C227" s="21" t="s">
        <v>1421</v>
      </c>
      <c r="D227" s="21" t="s">
        <v>1754</v>
      </c>
      <c r="E227" s="21" t="s">
        <v>1753</v>
      </c>
      <c r="F227" s="21" t="s">
        <v>1973</v>
      </c>
      <c r="G227" s="21" t="s">
        <v>1972</v>
      </c>
      <c r="H227" s="21" t="s">
        <v>1049</v>
      </c>
      <c r="I227" s="21" t="s">
        <v>1050</v>
      </c>
    </row>
    <row r="228" spans="2:9" s="9" customFormat="1" ht="45" customHeight="1" x14ac:dyDescent="0.2">
      <c r="B228" s="21" t="s">
        <v>1327</v>
      </c>
      <c r="C228" s="21" t="s">
        <v>1423</v>
      </c>
      <c r="D228" s="21" t="s">
        <v>1754</v>
      </c>
      <c r="E228" s="21" t="s">
        <v>1753</v>
      </c>
      <c r="F228" s="21" t="s">
        <v>1973</v>
      </c>
      <c r="G228" s="21" t="s">
        <v>1972</v>
      </c>
      <c r="H228" s="21" t="s">
        <v>1049</v>
      </c>
      <c r="I228" s="21" t="s">
        <v>1050</v>
      </c>
    </row>
    <row r="229" spans="2:9" s="9" customFormat="1" ht="45" customHeight="1" x14ac:dyDescent="0.2">
      <c r="B229" s="21" t="s">
        <v>1251</v>
      </c>
      <c r="C229" s="21" t="s">
        <v>1430</v>
      </c>
      <c r="D229" s="21" t="s">
        <v>1754</v>
      </c>
      <c r="E229" s="21" t="s">
        <v>1753</v>
      </c>
      <c r="F229" s="21" t="s">
        <v>1973</v>
      </c>
      <c r="G229" s="21" t="s">
        <v>1972</v>
      </c>
      <c r="H229" s="21" t="s">
        <v>1049</v>
      </c>
      <c r="I229" s="21" t="s">
        <v>1050</v>
      </c>
    </row>
    <row r="230" spans="2:9" s="9" customFormat="1" ht="45" customHeight="1" x14ac:dyDescent="0.2">
      <c r="B230" s="21" t="s">
        <v>1232</v>
      </c>
      <c r="C230" s="21" t="s">
        <v>1407</v>
      </c>
      <c r="D230" s="21" t="s">
        <v>1756</v>
      </c>
      <c r="E230" s="21" t="s">
        <v>1755</v>
      </c>
      <c r="F230" s="21" t="s">
        <v>1973</v>
      </c>
      <c r="G230" s="21" t="s">
        <v>1972</v>
      </c>
      <c r="H230" s="21" t="s">
        <v>1049</v>
      </c>
      <c r="I230" s="21" t="s">
        <v>1050</v>
      </c>
    </row>
    <row r="231" spans="2:9" s="9" customFormat="1" ht="45" customHeight="1" x14ac:dyDescent="0.2">
      <c r="B231" s="21" t="s">
        <v>1234</v>
      </c>
      <c r="C231" s="21" t="s">
        <v>1409</v>
      </c>
      <c r="D231" s="21" t="s">
        <v>1756</v>
      </c>
      <c r="E231" s="21" t="s">
        <v>1755</v>
      </c>
      <c r="F231" s="21" t="s">
        <v>1973</v>
      </c>
      <c r="G231" s="21" t="s">
        <v>1972</v>
      </c>
      <c r="H231" s="21" t="s">
        <v>1049</v>
      </c>
      <c r="I231" s="21" t="s">
        <v>1050</v>
      </c>
    </row>
    <row r="232" spans="2:9" s="9" customFormat="1" ht="45" customHeight="1" x14ac:dyDescent="0.2">
      <c r="B232" s="21" t="s">
        <v>1326</v>
      </c>
      <c r="C232" s="21" t="s">
        <v>1422</v>
      </c>
      <c r="D232" s="21" t="s">
        <v>1756</v>
      </c>
      <c r="E232" s="21" t="s">
        <v>1755</v>
      </c>
      <c r="F232" s="21" t="s">
        <v>1973</v>
      </c>
      <c r="G232" s="21" t="s">
        <v>1972</v>
      </c>
      <c r="H232" s="21" t="s">
        <v>1049</v>
      </c>
      <c r="I232" s="21" t="s">
        <v>1050</v>
      </c>
    </row>
    <row r="233" spans="2:9" s="9" customFormat="1" ht="45" customHeight="1" x14ac:dyDescent="0.2">
      <c r="B233" s="21" t="s">
        <v>1328</v>
      </c>
      <c r="C233" s="21" t="s">
        <v>1424</v>
      </c>
      <c r="D233" s="21" t="s">
        <v>1756</v>
      </c>
      <c r="E233" s="21" t="s">
        <v>1755</v>
      </c>
      <c r="F233" s="21" t="s">
        <v>1973</v>
      </c>
      <c r="G233" s="21" t="s">
        <v>1972</v>
      </c>
      <c r="H233" s="21" t="s">
        <v>1049</v>
      </c>
      <c r="I233" s="21" t="s">
        <v>1050</v>
      </c>
    </row>
    <row r="234" spans="2:9" s="9" customFormat="1" ht="45" customHeight="1" x14ac:dyDescent="0.2">
      <c r="B234" s="21" t="s">
        <v>1252</v>
      </c>
      <c r="C234" s="21" t="s">
        <v>1431</v>
      </c>
      <c r="D234" s="21" t="s">
        <v>1756</v>
      </c>
      <c r="E234" s="21" t="s">
        <v>1755</v>
      </c>
      <c r="F234" s="21" t="s">
        <v>1973</v>
      </c>
      <c r="G234" s="21" t="s">
        <v>1972</v>
      </c>
      <c r="H234" s="21" t="s">
        <v>1049</v>
      </c>
      <c r="I234" s="21" t="s">
        <v>1050</v>
      </c>
    </row>
    <row r="235" spans="2:9" s="9" customFormat="1" ht="45" customHeight="1" x14ac:dyDescent="0.2">
      <c r="B235" s="21" t="s">
        <v>1220</v>
      </c>
      <c r="C235" s="21" t="s">
        <v>1395</v>
      </c>
      <c r="D235" s="21" t="s">
        <v>1758</v>
      </c>
      <c r="E235" s="21" t="s">
        <v>1757</v>
      </c>
      <c r="F235" s="21" t="s">
        <v>1973</v>
      </c>
      <c r="G235" s="21" t="s">
        <v>1972</v>
      </c>
      <c r="H235" s="21" t="s">
        <v>1049</v>
      </c>
      <c r="I235" s="21" t="s">
        <v>1050</v>
      </c>
    </row>
    <row r="236" spans="2:9" s="9" customFormat="1" ht="45" customHeight="1" x14ac:dyDescent="0.2">
      <c r="B236" s="21" t="s">
        <v>1221</v>
      </c>
      <c r="C236" s="21" t="s">
        <v>1396</v>
      </c>
      <c r="D236" s="21" t="s">
        <v>1758</v>
      </c>
      <c r="E236" s="21" t="s">
        <v>1757</v>
      </c>
      <c r="F236" s="21" t="s">
        <v>1973</v>
      </c>
      <c r="G236" s="21" t="s">
        <v>1972</v>
      </c>
      <c r="H236" s="21" t="s">
        <v>1049</v>
      </c>
      <c r="I236" s="21" t="s">
        <v>1050</v>
      </c>
    </row>
    <row r="237" spans="2:9" s="9" customFormat="1" ht="45" customHeight="1" x14ac:dyDescent="0.2">
      <c r="B237" s="21" t="s">
        <v>1222</v>
      </c>
      <c r="C237" s="21" t="s">
        <v>1397</v>
      </c>
      <c r="D237" s="21" t="s">
        <v>1758</v>
      </c>
      <c r="E237" s="21" t="s">
        <v>1757</v>
      </c>
      <c r="F237" s="21" t="s">
        <v>1973</v>
      </c>
      <c r="G237" s="21" t="s">
        <v>1972</v>
      </c>
      <c r="H237" s="21" t="s">
        <v>1049</v>
      </c>
      <c r="I237" s="21" t="s">
        <v>1050</v>
      </c>
    </row>
    <row r="238" spans="2:9" s="9" customFormat="1" ht="45" customHeight="1" x14ac:dyDescent="0.2">
      <c r="B238" s="21" t="s">
        <v>1235</v>
      </c>
      <c r="C238" s="21" t="s">
        <v>1410</v>
      </c>
      <c r="D238" s="21" t="s">
        <v>1758</v>
      </c>
      <c r="E238" s="21" t="s">
        <v>1757</v>
      </c>
      <c r="F238" s="21" t="s">
        <v>1973</v>
      </c>
      <c r="G238" s="21" t="s">
        <v>1972</v>
      </c>
      <c r="H238" s="21" t="s">
        <v>1049</v>
      </c>
      <c r="I238" s="21" t="s">
        <v>1050</v>
      </c>
    </row>
    <row r="239" spans="2:9" s="9" customFormat="1" ht="45" customHeight="1" x14ac:dyDescent="0.2">
      <c r="B239" s="21" t="s">
        <v>1223</v>
      </c>
      <c r="C239" s="21" t="s">
        <v>1398</v>
      </c>
      <c r="D239" s="21" t="s">
        <v>1760</v>
      </c>
      <c r="E239" s="21" t="s">
        <v>1759</v>
      </c>
      <c r="F239" s="21" t="s">
        <v>1973</v>
      </c>
      <c r="G239" s="21" t="s">
        <v>1972</v>
      </c>
      <c r="H239" s="21" t="s">
        <v>1049</v>
      </c>
      <c r="I239" s="21" t="s">
        <v>1050</v>
      </c>
    </row>
    <row r="240" spans="2:9" s="9" customFormat="1" ht="45" customHeight="1" x14ac:dyDescent="0.2">
      <c r="B240" s="21" t="s">
        <v>1224</v>
      </c>
      <c r="C240" s="21" t="s">
        <v>1399</v>
      </c>
      <c r="D240" s="21" t="s">
        <v>1760</v>
      </c>
      <c r="E240" s="21" t="s">
        <v>1759</v>
      </c>
      <c r="F240" s="21" t="s">
        <v>1973</v>
      </c>
      <c r="G240" s="21" t="s">
        <v>1972</v>
      </c>
      <c r="H240" s="21" t="s">
        <v>1049</v>
      </c>
      <c r="I240" s="21" t="s">
        <v>1050</v>
      </c>
    </row>
    <row r="241" spans="2:9" s="9" customFormat="1" ht="45" customHeight="1" x14ac:dyDescent="0.2">
      <c r="B241" s="21" t="s">
        <v>1236</v>
      </c>
      <c r="C241" s="21" t="s">
        <v>1411</v>
      </c>
      <c r="D241" s="21" t="s">
        <v>1760</v>
      </c>
      <c r="E241" s="21" t="s">
        <v>1759</v>
      </c>
      <c r="F241" s="21" t="s">
        <v>1973</v>
      </c>
      <c r="G241" s="21" t="s">
        <v>1972</v>
      </c>
      <c r="H241" s="21" t="s">
        <v>1049</v>
      </c>
      <c r="I241" s="21" t="s">
        <v>1050</v>
      </c>
    </row>
    <row r="242" spans="2:9" s="9" customFormat="1" ht="45" customHeight="1" x14ac:dyDescent="0.2">
      <c r="B242" s="21" t="s">
        <v>1237</v>
      </c>
      <c r="C242" s="21" t="s">
        <v>1412</v>
      </c>
      <c r="D242" s="21" t="s">
        <v>1760</v>
      </c>
      <c r="E242" s="21" t="s">
        <v>1759</v>
      </c>
      <c r="F242" s="21" t="s">
        <v>1973</v>
      </c>
      <c r="G242" s="21" t="s">
        <v>1972</v>
      </c>
      <c r="H242" s="21" t="s">
        <v>1049</v>
      </c>
      <c r="I242" s="21" t="s">
        <v>1050</v>
      </c>
    </row>
    <row r="243" spans="2:9" s="9" customFormat="1" ht="45" customHeight="1" x14ac:dyDescent="0.2">
      <c r="B243" s="21" t="s">
        <v>1227</v>
      </c>
      <c r="C243" s="21" t="s">
        <v>1402</v>
      </c>
      <c r="D243" s="21" t="s">
        <v>1636</v>
      </c>
      <c r="E243" s="21" t="s">
        <v>1635</v>
      </c>
      <c r="F243" s="21" t="s">
        <v>1048</v>
      </c>
      <c r="G243" s="21" t="s">
        <v>1900</v>
      </c>
      <c r="H243" s="21" t="s">
        <v>1049</v>
      </c>
      <c r="I243" s="21" t="s">
        <v>1050</v>
      </c>
    </row>
    <row r="244" spans="2:9" s="9" customFormat="1" ht="45" customHeight="1" x14ac:dyDescent="0.2">
      <c r="B244" s="21" t="s">
        <v>1228</v>
      </c>
      <c r="C244" s="21" t="s">
        <v>1403</v>
      </c>
      <c r="D244" s="21" t="s">
        <v>1638</v>
      </c>
      <c r="E244" s="21" t="s">
        <v>1637</v>
      </c>
      <c r="F244" s="21" t="s">
        <v>1048</v>
      </c>
      <c r="G244" s="21" t="s">
        <v>1900</v>
      </c>
      <c r="H244" s="21" t="s">
        <v>1049</v>
      </c>
      <c r="I244" s="21" t="s">
        <v>1050</v>
      </c>
    </row>
    <row r="245" spans="2:9" s="9" customFormat="1" ht="45" customHeight="1" x14ac:dyDescent="0.2">
      <c r="B245" s="21" t="s">
        <v>1272</v>
      </c>
      <c r="C245" s="21" t="s">
        <v>1337</v>
      </c>
      <c r="D245" s="21" t="s">
        <v>1666</v>
      </c>
      <c r="E245" s="21" t="s">
        <v>1665</v>
      </c>
      <c r="F245" s="21" t="s">
        <v>1774</v>
      </c>
      <c r="G245" s="21" t="s">
        <v>1773</v>
      </c>
      <c r="H245" s="21" t="s">
        <v>1992</v>
      </c>
      <c r="I245" s="21" t="s">
        <v>1993</v>
      </c>
    </row>
    <row r="246" spans="2:9" s="9" customFormat="1" ht="45" customHeight="1" x14ac:dyDescent="0.2">
      <c r="B246" s="21" t="s">
        <v>1279</v>
      </c>
      <c r="C246" s="21" t="s">
        <v>1344</v>
      </c>
      <c r="D246" s="21" t="s">
        <v>1666</v>
      </c>
      <c r="E246" s="21" t="s">
        <v>1665</v>
      </c>
      <c r="F246" s="21" t="s">
        <v>1774</v>
      </c>
      <c r="G246" s="21" t="s">
        <v>1773</v>
      </c>
      <c r="H246" s="21" t="s">
        <v>1992</v>
      </c>
      <c r="I246" s="21" t="s">
        <v>1993</v>
      </c>
    </row>
    <row r="247" spans="2:9" s="9" customFormat="1" ht="45" customHeight="1" x14ac:dyDescent="0.2">
      <c r="B247" s="21" t="s">
        <v>1266</v>
      </c>
      <c r="C247" s="21" t="s">
        <v>1437</v>
      </c>
      <c r="D247" s="21" t="s">
        <v>1666</v>
      </c>
      <c r="E247" s="21" t="s">
        <v>1665</v>
      </c>
      <c r="F247" s="21" t="s">
        <v>1774</v>
      </c>
      <c r="G247" s="21" t="s">
        <v>1773</v>
      </c>
      <c r="H247" s="21" t="s">
        <v>1992</v>
      </c>
      <c r="I247" s="21" t="s">
        <v>1993</v>
      </c>
    </row>
    <row r="248" spans="2:9" s="9" customFormat="1" ht="45" customHeight="1" x14ac:dyDescent="0.2">
      <c r="B248" s="21" t="s">
        <v>1174</v>
      </c>
      <c r="C248" s="21" t="s">
        <v>1463</v>
      </c>
      <c r="D248" s="21" t="s">
        <v>1666</v>
      </c>
      <c r="E248" s="21" t="s">
        <v>1665</v>
      </c>
      <c r="F248" s="21" t="s">
        <v>1774</v>
      </c>
      <c r="G248" s="21" t="s">
        <v>1773</v>
      </c>
      <c r="H248" s="21" t="s">
        <v>1992</v>
      </c>
      <c r="I248" s="21" t="s">
        <v>1993</v>
      </c>
    </row>
    <row r="249" spans="2:9" s="9" customFormat="1" ht="45" customHeight="1" x14ac:dyDescent="0.2">
      <c r="B249" s="21" t="s">
        <v>1136</v>
      </c>
      <c r="C249" s="21" t="s">
        <v>1491</v>
      </c>
      <c r="D249" s="21" t="s">
        <v>1666</v>
      </c>
      <c r="E249" s="21" t="s">
        <v>1665</v>
      </c>
      <c r="F249" s="21" t="s">
        <v>1774</v>
      </c>
      <c r="G249" s="21" t="s">
        <v>1773</v>
      </c>
      <c r="H249" s="21" t="s">
        <v>1992</v>
      </c>
      <c r="I249" s="21" t="s">
        <v>1993</v>
      </c>
    </row>
    <row r="250" spans="2:9" s="9" customFormat="1" ht="45" customHeight="1" x14ac:dyDescent="0.2">
      <c r="B250" s="21" t="s">
        <v>1267</v>
      </c>
      <c r="C250" s="21" t="s">
        <v>1438</v>
      </c>
      <c r="D250" s="21" t="s">
        <v>1668</v>
      </c>
      <c r="E250" s="21" t="s">
        <v>1667</v>
      </c>
      <c r="F250" s="21" t="s">
        <v>1776</v>
      </c>
      <c r="G250" s="21" t="s">
        <v>1775</v>
      </c>
      <c r="H250" s="21" t="s">
        <v>1992</v>
      </c>
      <c r="I250" s="21" t="s">
        <v>1993</v>
      </c>
    </row>
    <row r="251" spans="2:9" s="9" customFormat="1" ht="45" customHeight="1" x14ac:dyDescent="0.2">
      <c r="B251" s="21" t="s">
        <v>1256</v>
      </c>
      <c r="C251" s="21" t="s">
        <v>1442</v>
      </c>
      <c r="D251" s="21" t="s">
        <v>1668</v>
      </c>
      <c r="E251" s="21" t="s">
        <v>1667</v>
      </c>
      <c r="F251" s="21" t="s">
        <v>1776</v>
      </c>
      <c r="G251" s="21" t="s">
        <v>1775</v>
      </c>
      <c r="H251" s="21" t="s">
        <v>1992</v>
      </c>
      <c r="I251" s="21" t="s">
        <v>1993</v>
      </c>
    </row>
    <row r="252" spans="2:9" s="9" customFormat="1" ht="45" customHeight="1" x14ac:dyDescent="0.2">
      <c r="B252" s="21" t="s">
        <v>1258</v>
      </c>
      <c r="C252" s="21" t="s">
        <v>1444</v>
      </c>
      <c r="D252" s="21" t="s">
        <v>1668</v>
      </c>
      <c r="E252" s="21" t="s">
        <v>1667</v>
      </c>
      <c r="F252" s="21" t="s">
        <v>1776</v>
      </c>
      <c r="G252" s="21" t="s">
        <v>1775</v>
      </c>
      <c r="H252" s="21" t="s">
        <v>1992</v>
      </c>
      <c r="I252" s="21" t="s">
        <v>1993</v>
      </c>
    </row>
    <row r="253" spans="2:9" s="9" customFormat="1" ht="45" customHeight="1" x14ac:dyDescent="0.2">
      <c r="B253" s="21" t="s">
        <v>1137</v>
      </c>
      <c r="C253" s="21" t="s">
        <v>1492</v>
      </c>
      <c r="D253" s="21" t="s">
        <v>1668</v>
      </c>
      <c r="E253" s="21" t="s">
        <v>1667</v>
      </c>
      <c r="F253" s="21" t="s">
        <v>1776</v>
      </c>
      <c r="G253" s="21" t="s">
        <v>1775</v>
      </c>
      <c r="H253" s="21" t="s">
        <v>1992</v>
      </c>
      <c r="I253" s="21" t="s">
        <v>1993</v>
      </c>
    </row>
    <row r="254" spans="2:9" s="9" customFormat="1" ht="45" customHeight="1" x14ac:dyDescent="0.2">
      <c r="B254" s="21" t="s">
        <v>1151</v>
      </c>
      <c r="C254" s="21" t="s">
        <v>1506</v>
      </c>
      <c r="D254" s="21" t="s">
        <v>1668</v>
      </c>
      <c r="E254" s="21" t="s">
        <v>1667</v>
      </c>
      <c r="F254" s="21" t="s">
        <v>1776</v>
      </c>
      <c r="G254" s="21" t="s">
        <v>1775</v>
      </c>
      <c r="H254" s="21" t="s">
        <v>1992</v>
      </c>
      <c r="I254" s="21" t="s">
        <v>1993</v>
      </c>
    </row>
    <row r="255" spans="2:9" s="9" customFormat="1" ht="45" customHeight="1" x14ac:dyDescent="0.2">
      <c r="B255" s="21" t="s">
        <v>1288</v>
      </c>
      <c r="C255" s="21" t="s">
        <v>1353</v>
      </c>
      <c r="D255" s="21" t="s">
        <v>1720</v>
      </c>
      <c r="E255" s="21" t="s">
        <v>1719</v>
      </c>
      <c r="F255" s="21" t="s">
        <v>1867</v>
      </c>
      <c r="G255" s="21" t="s">
        <v>1866</v>
      </c>
      <c r="H255" s="21" t="s">
        <v>1994</v>
      </c>
      <c r="I255" s="21" t="s">
        <v>1995</v>
      </c>
    </row>
    <row r="256" spans="2:9" s="9" customFormat="1" ht="45" customHeight="1" x14ac:dyDescent="0.2">
      <c r="B256" s="21" t="s">
        <v>1292</v>
      </c>
      <c r="C256" s="21" t="s">
        <v>1360</v>
      </c>
      <c r="D256" s="21" t="s">
        <v>1720</v>
      </c>
      <c r="E256" s="21" t="s">
        <v>1719</v>
      </c>
      <c r="F256" s="21" t="s">
        <v>1867</v>
      </c>
      <c r="G256" s="21" t="s">
        <v>1866</v>
      </c>
      <c r="H256" s="21" t="s">
        <v>1994</v>
      </c>
      <c r="I256" s="21" t="s">
        <v>1995</v>
      </c>
    </row>
    <row r="257" spans="2:9" s="9" customFormat="1" ht="45" customHeight="1" x14ac:dyDescent="0.2">
      <c r="B257" s="21" t="s">
        <v>1192</v>
      </c>
      <c r="C257" s="21" t="s">
        <v>1367</v>
      </c>
      <c r="D257" s="21" t="s">
        <v>1720</v>
      </c>
      <c r="E257" s="21" t="s">
        <v>1719</v>
      </c>
      <c r="F257" s="21" t="s">
        <v>1867</v>
      </c>
      <c r="G257" s="21" t="s">
        <v>1866</v>
      </c>
      <c r="H257" s="21" t="s">
        <v>1994</v>
      </c>
      <c r="I257" s="21" t="s">
        <v>1995</v>
      </c>
    </row>
    <row r="258" spans="2:9" s="9" customFormat="1" ht="45" customHeight="1" x14ac:dyDescent="0.2">
      <c r="B258" s="21" t="s">
        <v>1193</v>
      </c>
      <c r="C258" s="21" t="s">
        <v>1368</v>
      </c>
      <c r="D258" s="21" t="s">
        <v>1720</v>
      </c>
      <c r="E258" s="21" t="s">
        <v>1719</v>
      </c>
      <c r="F258" s="21" t="s">
        <v>1867</v>
      </c>
      <c r="G258" s="21" t="s">
        <v>1866</v>
      </c>
      <c r="H258" s="21" t="s">
        <v>1994</v>
      </c>
      <c r="I258" s="21" t="s">
        <v>1995</v>
      </c>
    </row>
    <row r="259" spans="2:9" s="9" customFormat="1" ht="45" customHeight="1" x14ac:dyDescent="0.2">
      <c r="B259" s="21" t="s">
        <v>1168</v>
      </c>
      <c r="C259" s="21" t="s">
        <v>1457</v>
      </c>
      <c r="D259" s="21" t="s">
        <v>1720</v>
      </c>
      <c r="E259" s="21" t="s">
        <v>1719</v>
      </c>
      <c r="F259" s="21" t="s">
        <v>1867</v>
      </c>
      <c r="G259" s="21" t="s">
        <v>1866</v>
      </c>
      <c r="H259" s="21" t="s">
        <v>1994</v>
      </c>
      <c r="I259" s="21" t="s">
        <v>1995</v>
      </c>
    </row>
    <row r="260" spans="2:9" s="9" customFormat="1" ht="45" customHeight="1" x14ac:dyDescent="0.2">
      <c r="B260" s="21" t="s">
        <v>1171</v>
      </c>
      <c r="C260" s="21" t="s">
        <v>1460</v>
      </c>
      <c r="D260" s="21" t="s">
        <v>1720</v>
      </c>
      <c r="E260" s="21" t="s">
        <v>1719</v>
      </c>
      <c r="F260" s="21" t="s">
        <v>1867</v>
      </c>
      <c r="G260" s="21" t="s">
        <v>1866</v>
      </c>
      <c r="H260" s="21" t="s">
        <v>1994</v>
      </c>
      <c r="I260" s="21" t="s">
        <v>1995</v>
      </c>
    </row>
    <row r="261" spans="2:9" s="9" customFormat="1" ht="45" customHeight="1" x14ac:dyDescent="0.2">
      <c r="B261" s="21" t="s">
        <v>1284</v>
      </c>
      <c r="C261" s="21" t="s">
        <v>1349</v>
      </c>
      <c r="D261" s="21" t="s">
        <v>1708</v>
      </c>
      <c r="E261" s="21" t="s">
        <v>1707</v>
      </c>
      <c r="F261" s="21" t="s">
        <v>1869</v>
      </c>
      <c r="G261" s="21" t="s">
        <v>1868</v>
      </c>
      <c r="H261" s="21" t="s">
        <v>1994</v>
      </c>
      <c r="I261" s="21" t="s">
        <v>1995</v>
      </c>
    </row>
    <row r="262" spans="2:9" s="9" customFormat="1" ht="45" customHeight="1" x14ac:dyDescent="0.2">
      <c r="B262" s="21" t="s">
        <v>1167</v>
      </c>
      <c r="C262" s="21" t="s">
        <v>1456</v>
      </c>
      <c r="D262" s="21" t="s">
        <v>1708</v>
      </c>
      <c r="E262" s="21" t="s">
        <v>1707</v>
      </c>
      <c r="F262" s="21" t="s">
        <v>1869</v>
      </c>
      <c r="G262" s="21" t="s">
        <v>1868</v>
      </c>
      <c r="H262" s="21" t="s">
        <v>1994</v>
      </c>
      <c r="I262" s="21" t="s">
        <v>1995</v>
      </c>
    </row>
    <row r="263" spans="2:9" s="9" customFormat="1" ht="45" customHeight="1" x14ac:dyDescent="0.2">
      <c r="B263" s="21" t="s">
        <v>1286</v>
      </c>
      <c r="C263" s="21" t="s">
        <v>1351</v>
      </c>
      <c r="D263" s="21" t="s">
        <v>1718</v>
      </c>
      <c r="E263" s="21" t="s">
        <v>1717</v>
      </c>
      <c r="F263" s="21" t="s">
        <v>1869</v>
      </c>
      <c r="G263" s="21" t="s">
        <v>1868</v>
      </c>
      <c r="H263" s="21" t="s">
        <v>1994</v>
      </c>
      <c r="I263" s="21" t="s">
        <v>1995</v>
      </c>
    </row>
    <row r="264" spans="2:9" s="9" customFormat="1" ht="45" customHeight="1" x14ac:dyDescent="0.2">
      <c r="B264" s="21" t="s">
        <v>1287</v>
      </c>
      <c r="C264" s="21" t="s">
        <v>1352</v>
      </c>
      <c r="D264" s="21" t="s">
        <v>1718</v>
      </c>
      <c r="E264" s="21" t="s">
        <v>1717</v>
      </c>
      <c r="F264" s="21" t="s">
        <v>1869</v>
      </c>
      <c r="G264" s="21" t="s">
        <v>1868</v>
      </c>
      <c r="H264" s="21" t="s">
        <v>1994</v>
      </c>
      <c r="I264" s="21" t="s">
        <v>1995</v>
      </c>
    </row>
    <row r="265" spans="2:9" s="9" customFormat="1" ht="45" customHeight="1" x14ac:dyDescent="0.2">
      <c r="B265" s="21" t="s">
        <v>1170</v>
      </c>
      <c r="C265" s="21" t="s">
        <v>1459</v>
      </c>
      <c r="D265" s="21" t="s">
        <v>1718</v>
      </c>
      <c r="E265" s="21" t="s">
        <v>1717</v>
      </c>
      <c r="F265" s="21" t="s">
        <v>1869</v>
      </c>
      <c r="G265" s="21" t="s">
        <v>1868</v>
      </c>
      <c r="H265" s="21" t="s">
        <v>1994</v>
      </c>
      <c r="I265" s="21" t="s">
        <v>1995</v>
      </c>
    </row>
    <row r="266" spans="2:9" s="9" customFormat="1" ht="45" customHeight="1" x14ac:dyDescent="0.2">
      <c r="B266" s="21" t="s">
        <v>1284</v>
      </c>
      <c r="C266" s="21" t="s">
        <v>1349</v>
      </c>
      <c r="D266" s="21" t="s">
        <v>1708</v>
      </c>
      <c r="E266" s="21" t="s">
        <v>1707</v>
      </c>
      <c r="F266" s="21" t="s">
        <v>1873</v>
      </c>
      <c r="G266" s="21" t="s">
        <v>1872</v>
      </c>
      <c r="H266" s="21" t="s">
        <v>1994</v>
      </c>
      <c r="I266" s="21" t="s">
        <v>1995</v>
      </c>
    </row>
    <row r="267" spans="2:9" s="9" customFormat="1" ht="45" customHeight="1" x14ac:dyDescent="0.2">
      <c r="B267" s="21" t="s">
        <v>1167</v>
      </c>
      <c r="C267" s="21" t="s">
        <v>1456</v>
      </c>
      <c r="D267" s="21" t="s">
        <v>1708</v>
      </c>
      <c r="E267" s="21" t="s">
        <v>1707</v>
      </c>
      <c r="F267" s="21" t="s">
        <v>1873</v>
      </c>
      <c r="G267" s="21" t="s">
        <v>1872</v>
      </c>
      <c r="H267" s="21" t="s">
        <v>1994</v>
      </c>
      <c r="I267" s="21" t="s">
        <v>1995</v>
      </c>
    </row>
    <row r="268" spans="2:9" s="9" customFormat="1" ht="45" customHeight="1" x14ac:dyDescent="0.2">
      <c r="B268" s="21" t="s">
        <v>1288</v>
      </c>
      <c r="C268" s="21" t="s">
        <v>1353</v>
      </c>
      <c r="D268" s="21" t="s">
        <v>1720</v>
      </c>
      <c r="E268" s="21" t="s">
        <v>1719</v>
      </c>
      <c r="F268" s="21" t="s">
        <v>1873</v>
      </c>
      <c r="G268" s="21" t="s">
        <v>1872</v>
      </c>
      <c r="H268" s="21" t="s">
        <v>1994</v>
      </c>
      <c r="I268" s="21" t="s">
        <v>1995</v>
      </c>
    </row>
    <row r="269" spans="2:9" s="9" customFormat="1" ht="45" customHeight="1" x14ac:dyDescent="0.2">
      <c r="B269" s="21" t="s">
        <v>1292</v>
      </c>
      <c r="C269" s="21" t="s">
        <v>1360</v>
      </c>
      <c r="D269" s="21" t="s">
        <v>1720</v>
      </c>
      <c r="E269" s="21" t="s">
        <v>1719</v>
      </c>
      <c r="F269" s="21" t="s">
        <v>1873</v>
      </c>
      <c r="G269" s="21" t="s">
        <v>1872</v>
      </c>
      <c r="H269" s="21" t="s">
        <v>1994</v>
      </c>
      <c r="I269" s="21" t="s">
        <v>1995</v>
      </c>
    </row>
    <row r="270" spans="2:9" s="9" customFormat="1" ht="45" customHeight="1" x14ac:dyDescent="0.2">
      <c r="B270" s="21" t="s">
        <v>1192</v>
      </c>
      <c r="C270" s="21" t="s">
        <v>1367</v>
      </c>
      <c r="D270" s="21" t="s">
        <v>1720</v>
      </c>
      <c r="E270" s="21" t="s">
        <v>1719</v>
      </c>
      <c r="F270" s="21" t="s">
        <v>1873</v>
      </c>
      <c r="G270" s="21" t="s">
        <v>1872</v>
      </c>
      <c r="H270" s="21" t="s">
        <v>1994</v>
      </c>
      <c r="I270" s="21" t="s">
        <v>1995</v>
      </c>
    </row>
    <row r="271" spans="2:9" s="9" customFormat="1" ht="45" customHeight="1" x14ac:dyDescent="0.2">
      <c r="B271" s="21" t="s">
        <v>1193</v>
      </c>
      <c r="C271" s="21" t="s">
        <v>1368</v>
      </c>
      <c r="D271" s="21" t="s">
        <v>1720</v>
      </c>
      <c r="E271" s="21" t="s">
        <v>1719</v>
      </c>
      <c r="F271" s="21" t="s">
        <v>1873</v>
      </c>
      <c r="G271" s="21" t="s">
        <v>1872</v>
      </c>
      <c r="H271" s="21" t="s">
        <v>1994</v>
      </c>
      <c r="I271" s="21" t="s">
        <v>1995</v>
      </c>
    </row>
    <row r="272" spans="2:9" s="9" customFormat="1" ht="45" customHeight="1" x14ac:dyDescent="0.2">
      <c r="B272" s="21" t="s">
        <v>1168</v>
      </c>
      <c r="C272" s="21" t="s">
        <v>1457</v>
      </c>
      <c r="D272" s="21" t="s">
        <v>1720</v>
      </c>
      <c r="E272" s="21" t="s">
        <v>1719</v>
      </c>
      <c r="F272" s="21" t="s">
        <v>1873</v>
      </c>
      <c r="G272" s="21" t="s">
        <v>1872</v>
      </c>
      <c r="H272" s="21" t="s">
        <v>1994</v>
      </c>
      <c r="I272" s="21" t="s">
        <v>1995</v>
      </c>
    </row>
    <row r="273" spans="2:9" s="9" customFormat="1" ht="45" customHeight="1" x14ac:dyDescent="0.2">
      <c r="B273" s="21" t="s">
        <v>1171</v>
      </c>
      <c r="C273" s="21" t="s">
        <v>1460</v>
      </c>
      <c r="D273" s="21" t="s">
        <v>1720</v>
      </c>
      <c r="E273" s="21" t="s">
        <v>1719</v>
      </c>
      <c r="F273" s="21" t="s">
        <v>1873</v>
      </c>
      <c r="G273" s="21" t="s">
        <v>1872</v>
      </c>
      <c r="H273" s="21" t="s">
        <v>1994</v>
      </c>
      <c r="I273" s="21" t="s">
        <v>1995</v>
      </c>
    </row>
    <row r="274" spans="2:9" s="9" customFormat="1" ht="45" customHeight="1" x14ac:dyDescent="0.2">
      <c r="B274" s="21" t="s">
        <v>1284</v>
      </c>
      <c r="C274" s="21" t="s">
        <v>1349</v>
      </c>
      <c r="D274" s="21" t="s">
        <v>1726</v>
      </c>
      <c r="E274" s="21" t="s">
        <v>1725</v>
      </c>
      <c r="F274" s="21" t="s">
        <v>1873</v>
      </c>
      <c r="G274" s="21" t="s">
        <v>1872</v>
      </c>
      <c r="H274" s="21" t="s">
        <v>1994</v>
      </c>
      <c r="I274" s="21" t="s">
        <v>1995</v>
      </c>
    </row>
    <row r="275" spans="2:9" s="9" customFormat="1" ht="45" customHeight="1" x14ac:dyDescent="0.2">
      <c r="B275" s="21" t="s">
        <v>1286</v>
      </c>
      <c r="C275" s="21" t="s">
        <v>1351</v>
      </c>
      <c r="D275" s="21" t="s">
        <v>1726</v>
      </c>
      <c r="E275" s="21" t="s">
        <v>1725</v>
      </c>
      <c r="F275" s="21" t="s">
        <v>1873</v>
      </c>
      <c r="G275" s="21" t="s">
        <v>1872</v>
      </c>
      <c r="H275" s="21" t="s">
        <v>1994</v>
      </c>
      <c r="I275" s="21" t="s">
        <v>1995</v>
      </c>
    </row>
    <row r="276" spans="2:9" s="9" customFormat="1" ht="45" customHeight="1" x14ac:dyDescent="0.2">
      <c r="B276" s="21" t="s">
        <v>1170</v>
      </c>
      <c r="C276" s="21" t="s">
        <v>1459</v>
      </c>
      <c r="D276" s="21" t="s">
        <v>1726</v>
      </c>
      <c r="E276" s="21" t="s">
        <v>1725</v>
      </c>
      <c r="F276" s="21" t="s">
        <v>1873</v>
      </c>
      <c r="G276" s="21" t="s">
        <v>1872</v>
      </c>
      <c r="H276" s="21" t="s">
        <v>1994</v>
      </c>
      <c r="I276" s="21" t="s">
        <v>1995</v>
      </c>
    </row>
    <row r="277" spans="2:9" s="9" customFormat="1" ht="45" customHeight="1" x14ac:dyDescent="0.2">
      <c r="B277" s="21" t="s">
        <v>2081</v>
      </c>
      <c r="C277" s="21" t="s">
        <v>1540</v>
      </c>
      <c r="D277" s="21" t="s">
        <v>1726</v>
      </c>
      <c r="E277" s="21" t="s">
        <v>1725</v>
      </c>
      <c r="F277" s="21" t="s">
        <v>1873</v>
      </c>
      <c r="G277" s="21" t="s">
        <v>1872</v>
      </c>
      <c r="H277" s="21" t="s">
        <v>1994</v>
      </c>
      <c r="I277" s="21" t="s">
        <v>1995</v>
      </c>
    </row>
    <row r="278" spans="2:9" s="9" customFormat="1" ht="45" customHeight="1" x14ac:dyDescent="0.2">
      <c r="B278" s="21" t="s">
        <v>1284</v>
      </c>
      <c r="C278" s="21" t="s">
        <v>1349</v>
      </c>
      <c r="D278" s="21" t="s">
        <v>1708</v>
      </c>
      <c r="E278" s="21" t="s">
        <v>1707</v>
      </c>
      <c r="F278" s="21" t="s">
        <v>1875</v>
      </c>
      <c r="G278" s="21" t="s">
        <v>1874</v>
      </c>
      <c r="H278" s="21" t="s">
        <v>1994</v>
      </c>
      <c r="I278" s="21" t="s">
        <v>1995</v>
      </c>
    </row>
    <row r="279" spans="2:9" s="9" customFormat="1" ht="45" customHeight="1" x14ac:dyDescent="0.2">
      <c r="B279" s="21" t="s">
        <v>1167</v>
      </c>
      <c r="C279" s="21" t="s">
        <v>1456</v>
      </c>
      <c r="D279" s="21" t="s">
        <v>1708</v>
      </c>
      <c r="E279" s="21" t="s">
        <v>1707</v>
      </c>
      <c r="F279" s="21" t="s">
        <v>1875</v>
      </c>
      <c r="G279" s="21" t="s">
        <v>1874</v>
      </c>
      <c r="H279" s="21" t="s">
        <v>1994</v>
      </c>
      <c r="I279" s="21" t="s">
        <v>1995</v>
      </c>
    </row>
    <row r="280" spans="2:9" s="9" customFormat="1" ht="45" customHeight="1" x14ac:dyDescent="0.2">
      <c r="B280" s="21" t="s">
        <v>1284</v>
      </c>
      <c r="C280" s="21" t="s">
        <v>1349</v>
      </c>
      <c r="D280" s="21" t="s">
        <v>1722</v>
      </c>
      <c r="E280" s="21" t="s">
        <v>1721</v>
      </c>
      <c r="F280" s="21" t="s">
        <v>1875</v>
      </c>
      <c r="G280" s="21" t="s">
        <v>1874</v>
      </c>
      <c r="H280" s="21" t="s">
        <v>1994</v>
      </c>
      <c r="I280" s="21" t="s">
        <v>1995</v>
      </c>
    </row>
    <row r="281" spans="2:9" s="9" customFormat="1" ht="45" customHeight="1" x14ac:dyDescent="0.2">
      <c r="B281" s="21" t="s">
        <v>1286</v>
      </c>
      <c r="C281" s="21" t="s">
        <v>1351</v>
      </c>
      <c r="D281" s="21" t="s">
        <v>1722</v>
      </c>
      <c r="E281" s="21" t="s">
        <v>1721</v>
      </c>
      <c r="F281" s="21" t="s">
        <v>1875</v>
      </c>
      <c r="G281" s="21" t="s">
        <v>1874</v>
      </c>
      <c r="H281" s="21" t="s">
        <v>1994</v>
      </c>
      <c r="I281" s="21" t="s">
        <v>1995</v>
      </c>
    </row>
    <row r="282" spans="2:9" s="9" customFormat="1" ht="45" customHeight="1" x14ac:dyDescent="0.2">
      <c r="B282" s="21" t="s">
        <v>1289</v>
      </c>
      <c r="C282" s="21" t="s">
        <v>1354</v>
      </c>
      <c r="D282" s="21" t="s">
        <v>1722</v>
      </c>
      <c r="E282" s="21" t="s">
        <v>1721</v>
      </c>
      <c r="F282" s="21" t="s">
        <v>1875</v>
      </c>
      <c r="G282" s="21" t="s">
        <v>1874</v>
      </c>
      <c r="H282" s="21" t="s">
        <v>1994</v>
      </c>
      <c r="I282" s="21" t="s">
        <v>1995</v>
      </c>
    </row>
    <row r="283" spans="2:9" s="9" customFormat="1" ht="45" customHeight="1" x14ac:dyDescent="0.2">
      <c r="B283" s="21" t="s">
        <v>2075</v>
      </c>
      <c r="C283" s="21" t="s">
        <v>1355</v>
      </c>
      <c r="D283" s="21" t="s">
        <v>1722</v>
      </c>
      <c r="E283" s="21" t="s">
        <v>1721</v>
      </c>
      <c r="F283" s="21" t="s">
        <v>1875</v>
      </c>
      <c r="G283" s="21" t="s">
        <v>1874</v>
      </c>
      <c r="H283" s="21" t="s">
        <v>1994</v>
      </c>
      <c r="I283" s="21" t="s">
        <v>1995</v>
      </c>
    </row>
    <row r="284" spans="2:9" s="9" customFormat="1" ht="45" customHeight="1" x14ac:dyDescent="0.2">
      <c r="B284" s="21" t="s">
        <v>2076</v>
      </c>
      <c r="C284" s="21" t="s">
        <v>1356</v>
      </c>
      <c r="D284" s="21" t="s">
        <v>1722</v>
      </c>
      <c r="E284" s="21" t="s">
        <v>1721</v>
      </c>
      <c r="F284" s="21" t="s">
        <v>1875</v>
      </c>
      <c r="G284" s="21" t="s">
        <v>1874</v>
      </c>
      <c r="H284" s="21" t="s">
        <v>1994</v>
      </c>
      <c r="I284" s="21" t="s">
        <v>1995</v>
      </c>
    </row>
    <row r="285" spans="2:9" s="9" customFormat="1" ht="45" customHeight="1" x14ac:dyDescent="0.2">
      <c r="B285" s="21" t="s">
        <v>1170</v>
      </c>
      <c r="C285" s="21" t="s">
        <v>1459</v>
      </c>
      <c r="D285" s="21" t="s">
        <v>1722</v>
      </c>
      <c r="E285" s="21" t="s">
        <v>1721</v>
      </c>
      <c r="F285" s="21" t="s">
        <v>1875</v>
      </c>
      <c r="G285" s="21" t="s">
        <v>1874</v>
      </c>
      <c r="H285" s="21" t="s">
        <v>1994</v>
      </c>
      <c r="I285" s="21" t="s">
        <v>1995</v>
      </c>
    </row>
    <row r="286" spans="2:9" s="9" customFormat="1" ht="45" customHeight="1" x14ac:dyDescent="0.2">
      <c r="B286" s="21" t="s">
        <v>2080</v>
      </c>
      <c r="C286" s="21" t="s">
        <v>1539</v>
      </c>
      <c r="D286" s="21" t="s">
        <v>1722</v>
      </c>
      <c r="E286" s="21" t="s">
        <v>1721</v>
      </c>
      <c r="F286" s="21" t="s">
        <v>1875</v>
      </c>
      <c r="G286" s="21" t="s">
        <v>1874</v>
      </c>
      <c r="H286" s="21" t="s">
        <v>1994</v>
      </c>
      <c r="I286" s="21" t="s">
        <v>1995</v>
      </c>
    </row>
    <row r="287" spans="2:9" s="9" customFormat="1" ht="45" customHeight="1" x14ac:dyDescent="0.2">
      <c r="B287" s="21" t="s">
        <v>1289</v>
      </c>
      <c r="C287" s="21" t="s">
        <v>1354</v>
      </c>
      <c r="D287" s="21" t="s">
        <v>1724</v>
      </c>
      <c r="E287" s="21" t="s">
        <v>1723</v>
      </c>
      <c r="F287" s="21" t="s">
        <v>1875</v>
      </c>
      <c r="G287" s="21" t="s">
        <v>1874</v>
      </c>
      <c r="H287" s="21" t="s">
        <v>1994</v>
      </c>
      <c r="I287" s="21" t="s">
        <v>1995</v>
      </c>
    </row>
    <row r="288" spans="2:9" s="9" customFormat="1" ht="45" customHeight="1" x14ac:dyDescent="0.2">
      <c r="B288" s="21" t="s">
        <v>2077</v>
      </c>
      <c r="C288" s="21" t="s">
        <v>1357</v>
      </c>
      <c r="D288" s="21" t="s">
        <v>1724</v>
      </c>
      <c r="E288" s="21" t="s">
        <v>1723</v>
      </c>
      <c r="F288" s="21" t="s">
        <v>1875</v>
      </c>
      <c r="G288" s="21" t="s">
        <v>1874</v>
      </c>
      <c r="H288" s="21" t="s">
        <v>1994</v>
      </c>
      <c r="I288" s="21" t="s">
        <v>1995</v>
      </c>
    </row>
    <row r="289" spans="2:9" s="9" customFormat="1" ht="45" customHeight="1" x14ac:dyDescent="0.2">
      <c r="B289" s="21" t="s">
        <v>1292</v>
      </c>
      <c r="C289" s="21" t="s">
        <v>1360</v>
      </c>
      <c r="D289" s="21" t="s">
        <v>1724</v>
      </c>
      <c r="E289" s="21" t="s">
        <v>1723</v>
      </c>
      <c r="F289" s="21" t="s">
        <v>1875</v>
      </c>
      <c r="G289" s="21" t="s">
        <v>1874</v>
      </c>
      <c r="H289" s="21" t="s">
        <v>1994</v>
      </c>
      <c r="I289" s="21" t="s">
        <v>1995</v>
      </c>
    </row>
    <row r="290" spans="2:9" s="9" customFormat="1" ht="45" customHeight="1" x14ac:dyDescent="0.2">
      <c r="B290" s="21" t="s">
        <v>1194</v>
      </c>
      <c r="C290" s="21" t="s">
        <v>1369</v>
      </c>
      <c r="D290" s="21" t="s">
        <v>1724</v>
      </c>
      <c r="E290" s="21" t="s">
        <v>1723</v>
      </c>
      <c r="F290" s="21" t="s">
        <v>1875</v>
      </c>
      <c r="G290" s="21" t="s">
        <v>1874</v>
      </c>
      <c r="H290" s="21" t="s">
        <v>1994</v>
      </c>
      <c r="I290" s="21" t="s">
        <v>1995</v>
      </c>
    </row>
    <row r="291" spans="2:9" s="9" customFormat="1" ht="45" customHeight="1" x14ac:dyDescent="0.2">
      <c r="B291" s="21" t="s">
        <v>1195</v>
      </c>
      <c r="C291" s="21" t="s">
        <v>1370</v>
      </c>
      <c r="D291" s="21" t="s">
        <v>1724</v>
      </c>
      <c r="E291" s="21" t="s">
        <v>1723</v>
      </c>
      <c r="F291" s="21" t="s">
        <v>1875</v>
      </c>
      <c r="G291" s="21" t="s">
        <v>1874</v>
      </c>
      <c r="H291" s="21" t="s">
        <v>1994</v>
      </c>
      <c r="I291" s="21" t="s">
        <v>1995</v>
      </c>
    </row>
    <row r="292" spans="2:9" s="9" customFormat="1" ht="45" customHeight="1" x14ac:dyDescent="0.2">
      <c r="B292" s="21" t="s">
        <v>1168</v>
      </c>
      <c r="C292" s="21" t="s">
        <v>1457</v>
      </c>
      <c r="D292" s="21" t="s">
        <v>1724</v>
      </c>
      <c r="E292" s="21" t="s">
        <v>1723</v>
      </c>
      <c r="F292" s="21" t="s">
        <v>1875</v>
      </c>
      <c r="G292" s="21" t="s">
        <v>1874</v>
      </c>
      <c r="H292" s="21" t="s">
        <v>1994</v>
      </c>
      <c r="I292" s="21" t="s">
        <v>1995</v>
      </c>
    </row>
    <row r="293" spans="2:9" s="9" customFormat="1" ht="45" customHeight="1" x14ac:dyDescent="0.2">
      <c r="B293" s="21" t="s">
        <v>1171</v>
      </c>
      <c r="C293" s="21" t="s">
        <v>1460</v>
      </c>
      <c r="D293" s="21" t="s">
        <v>1724</v>
      </c>
      <c r="E293" s="21" t="s">
        <v>1723</v>
      </c>
      <c r="F293" s="21" t="s">
        <v>1875</v>
      </c>
      <c r="G293" s="21" t="s">
        <v>1874</v>
      </c>
      <c r="H293" s="21" t="s">
        <v>1994</v>
      </c>
      <c r="I293" s="21" t="s">
        <v>1995</v>
      </c>
    </row>
    <row r="294" spans="2:9" s="9" customFormat="1" ht="45" customHeight="1" x14ac:dyDescent="0.2">
      <c r="B294" s="21" t="s">
        <v>2080</v>
      </c>
      <c r="C294" s="21" t="s">
        <v>1539</v>
      </c>
      <c r="D294" s="21" t="s">
        <v>1724</v>
      </c>
      <c r="E294" s="21" t="s">
        <v>1723</v>
      </c>
      <c r="F294" s="21" t="s">
        <v>1875</v>
      </c>
      <c r="G294" s="21" t="s">
        <v>1874</v>
      </c>
      <c r="H294" s="21" t="s">
        <v>1994</v>
      </c>
      <c r="I294" s="21" t="s">
        <v>1995</v>
      </c>
    </row>
    <row r="295" spans="2:9" s="9" customFormat="1" ht="45" customHeight="1" x14ac:dyDescent="0.2">
      <c r="B295" s="21" t="s">
        <v>1284</v>
      </c>
      <c r="C295" s="21" t="s">
        <v>1349</v>
      </c>
      <c r="D295" s="21" t="s">
        <v>1708</v>
      </c>
      <c r="E295" s="21" t="s">
        <v>1707</v>
      </c>
      <c r="F295" s="21" t="s">
        <v>1877</v>
      </c>
      <c r="G295" s="21" t="s">
        <v>1876</v>
      </c>
      <c r="H295" s="21" t="s">
        <v>1994</v>
      </c>
      <c r="I295" s="21" t="s">
        <v>1995</v>
      </c>
    </row>
    <row r="296" spans="2:9" s="9" customFormat="1" ht="45" customHeight="1" x14ac:dyDescent="0.2">
      <c r="B296" s="21" t="s">
        <v>1167</v>
      </c>
      <c r="C296" s="21" t="s">
        <v>1456</v>
      </c>
      <c r="D296" s="21" t="s">
        <v>1708</v>
      </c>
      <c r="E296" s="21" t="s">
        <v>1707</v>
      </c>
      <c r="F296" s="21" t="s">
        <v>1877</v>
      </c>
      <c r="G296" s="21" t="s">
        <v>1876</v>
      </c>
      <c r="H296" s="21" t="s">
        <v>1994</v>
      </c>
      <c r="I296" s="21" t="s">
        <v>1995</v>
      </c>
    </row>
    <row r="297" spans="2:9" s="9" customFormat="1" ht="45" customHeight="1" x14ac:dyDescent="0.2">
      <c r="B297" s="21" t="s">
        <v>1284</v>
      </c>
      <c r="C297" s="21" t="s">
        <v>1349</v>
      </c>
      <c r="D297" s="21" t="s">
        <v>1722</v>
      </c>
      <c r="E297" s="21" t="s">
        <v>1721</v>
      </c>
      <c r="F297" s="21" t="s">
        <v>1877</v>
      </c>
      <c r="G297" s="21" t="s">
        <v>1876</v>
      </c>
      <c r="H297" s="21" t="s">
        <v>1994</v>
      </c>
      <c r="I297" s="21" t="s">
        <v>1995</v>
      </c>
    </row>
    <row r="298" spans="2:9" s="9" customFormat="1" ht="45" customHeight="1" x14ac:dyDescent="0.2">
      <c r="B298" s="21" t="s">
        <v>1286</v>
      </c>
      <c r="C298" s="21" t="s">
        <v>1351</v>
      </c>
      <c r="D298" s="21" t="s">
        <v>1722</v>
      </c>
      <c r="E298" s="21" t="s">
        <v>1721</v>
      </c>
      <c r="F298" s="21" t="s">
        <v>1877</v>
      </c>
      <c r="G298" s="21" t="s">
        <v>1876</v>
      </c>
      <c r="H298" s="21" t="s">
        <v>1994</v>
      </c>
      <c r="I298" s="21" t="s">
        <v>1995</v>
      </c>
    </row>
    <row r="299" spans="2:9" s="9" customFormat="1" ht="45" customHeight="1" x14ac:dyDescent="0.2">
      <c r="B299" s="21" t="s">
        <v>1289</v>
      </c>
      <c r="C299" s="21" t="s">
        <v>1354</v>
      </c>
      <c r="D299" s="21" t="s">
        <v>1722</v>
      </c>
      <c r="E299" s="21" t="s">
        <v>1721</v>
      </c>
      <c r="F299" s="21" t="s">
        <v>1877</v>
      </c>
      <c r="G299" s="21" t="s">
        <v>1876</v>
      </c>
      <c r="H299" s="21" t="s">
        <v>1994</v>
      </c>
      <c r="I299" s="21" t="s">
        <v>1995</v>
      </c>
    </row>
    <row r="300" spans="2:9" s="9" customFormat="1" ht="45" customHeight="1" x14ac:dyDescent="0.2">
      <c r="B300" s="21" t="s">
        <v>2075</v>
      </c>
      <c r="C300" s="21" t="s">
        <v>1355</v>
      </c>
      <c r="D300" s="21" t="s">
        <v>1722</v>
      </c>
      <c r="E300" s="21" t="s">
        <v>1721</v>
      </c>
      <c r="F300" s="21" t="s">
        <v>1877</v>
      </c>
      <c r="G300" s="21" t="s">
        <v>1876</v>
      </c>
      <c r="H300" s="21" t="s">
        <v>1994</v>
      </c>
      <c r="I300" s="21" t="s">
        <v>1995</v>
      </c>
    </row>
    <row r="301" spans="2:9" s="9" customFormat="1" ht="45" customHeight="1" x14ac:dyDescent="0.2">
      <c r="B301" s="21" t="s">
        <v>2076</v>
      </c>
      <c r="C301" s="21" t="s">
        <v>1356</v>
      </c>
      <c r="D301" s="21" t="s">
        <v>1722</v>
      </c>
      <c r="E301" s="21" t="s">
        <v>1721</v>
      </c>
      <c r="F301" s="21" t="s">
        <v>1877</v>
      </c>
      <c r="G301" s="21" t="s">
        <v>1876</v>
      </c>
      <c r="H301" s="21" t="s">
        <v>1994</v>
      </c>
      <c r="I301" s="21" t="s">
        <v>1995</v>
      </c>
    </row>
    <row r="302" spans="2:9" s="9" customFormat="1" ht="45" customHeight="1" x14ac:dyDescent="0.2">
      <c r="B302" s="21" t="s">
        <v>1170</v>
      </c>
      <c r="C302" s="21" t="s">
        <v>1459</v>
      </c>
      <c r="D302" s="21" t="s">
        <v>1722</v>
      </c>
      <c r="E302" s="21" t="s">
        <v>1721</v>
      </c>
      <c r="F302" s="21" t="s">
        <v>1877</v>
      </c>
      <c r="G302" s="21" t="s">
        <v>1876</v>
      </c>
      <c r="H302" s="21" t="s">
        <v>1994</v>
      </c>
      <c r="I302" s="21" t="s">
        <v>1995</v>
      </c>
    </row>
    <row r="303" spans="2:9" s="9" customFormat="1" ht="45" customHeight="1" x14ac:dyDescent="0.2">
      <c r="B303" s="21" t="s">
        <v>2080</v>
      </c>
      <c r="C303" s="21" t="s">
        <v>1539</v>
      </c>
      <c r="D303" s="21" t="s">
        <v>1722</v>
      </c>
      <c r="E303" s="21" t="s">
        <v>1721</v>
      </c>
      <c r="F303" s="21" t="s">
        <v>1877</v>
      </c>
      <c r="G303" s="21" t="s">
        <v>1876</v>
      </c>
      <c r="H303" s="21" t="s">
        <v>1994</v>
      </c>
      <c r="I303" s="21" t="s">
        <v>1995</v>
      </c>
    </row>
    <row r="304" spans="2:9" s="9" customFormat="1" ht="45" customHeight="1" x14ac:dyDescent="0.2">
      <c r="B304" s="21" t="s">
        <v>1289</v>
      </c>
      <c r="C304" s="21" t="s">
        <v>1354</v>
      </c>
      <c r="D304" s="21" t="s">
        <v>1724</v>
      </c>
      <c r="E304" s="21" t="s">
        <v>1723</v>
      </c>
      <c r="F304" s="21" t="s">
        <v>1877</v>
      </c>
      <c r="G304" s="21" t="s">
        <v>1876</v>
      </c>
      <c r="H304" s="21" t="s">
        <v>1994</v>
      </c>
      <c r="I304" s="21" t="s">
        <v>1995</v>
      </c>
    </row>
    <row r="305" spans="2:9" s="9" customFormat="1" ht="45" customHeight="1" x14ac:dyDescent="0.2">
      <c r="B305" s="21" t="s">
        <v>2077</v>
      </c>
      <c r="C305" s="21" t="s">
        <v>1357</v>
      </c>
      <c r="D305" s="21" t="s">
        <v>1724</v>
      </c>
      <c r="E305" s="21" t="s">
        <v>1723</v>
      </c>
      <c r="F305" s="21" t="s">
        <v>1877</v>
      </c>
      <c r="G305" s="21" t="s">
        <v>1876</v>
      </c>
      <c r="H305" s="21" t="s">
        <v>1994</v>
      </c>
      <c r="I305" s="21" t="s">
        <v>1995</v>
      </c>
    </row>
    <row r="306" spans="2:9" s="9" customFormat="1" ht="45" customHeight="1" x14ac:dyDescent="0.2">
      <c r="B306" s="21" t="s">
        <v>1292</v>
      </c>
      <c r="C306" s="21" t="s">
        <v>1360</v>
      </c>
      <c r="D306" s="21" t="s">
        <v>1724</v>
      </c>
      <c r="E306" s="21" t="s">
        <v>1723</v>
      </c>
      <c r="F306" s="21" t="s">
        <v>1877</v>
      </c>
      <c r="G306" s="21" t="s">
        <v>1876</v>
      </c>
      <c r="H306" s="21" t="s">
        <v>1994</v>
      </c>
      <c r="I306" s="21" t="s">
        <v>1995</v>
      </c>
    </row>
    <row r="307" spans="2:9" s="9" customFormat="1" ht="45" customHeight="1" x14ac:dyDescent="0.2">
      <c r="B307" s="21" t="s">
        <v>1194</v>
      </c>
      <c r="C307" s="21" t="s">
        <v>1369</v>
      </c>
      <c r="D307" s="21" t="s">
        <v>1724</v>
      </c>
      <c r="E307" s="21" t="s">
        <v>1723</v>
      </c>
      <c r="F307" s="21" t="s">
        <v>1877</v>
      </c>
      <c r="G307" s="21" t="s">
        <v>1876</v>
      </c>
      <c r="H307" s="21" t="s">
        <v>1994</v>
      </c>
      <c r="I307" s="21" t="s">
        <v>1995</v>
      </c>
    </row>
    <row r="308" spans="2:9" s="9" customFormat="1" ht="45" customHeight="1" x14ac:dyDescent="0.2">
      <c r="B308" s="21" t="s">
        <v>1195</v>
      </c>
      <c r="C308" s="21" t="s">
        <v>1370</v>
      </c>
      <c r="D308" s="21" t="s">
        <v>1724</v>
      </c>
      <c r="E308" s="21" t="s">
        <v>1723</v>
      </c>
      <c r="F308" s="21" t="s">
        <v>1877</v>
      </c>
      <c r="G308" s="21" t="s">
        <v>1876</v>
      </c>
      <c r="H308" s="21" t="s">
        <v>1994</v>
      </c>
      <c r="I308" s="21" t="s">
        <v>1995</v>
      </c>
    </row>
    <row r="309" spans="2:9" s="9" customFormat="1" ht="45" customHeight="1" x14ac:dyDescent="0.2">
      <c r="B309" s="21" t="s">
        <v>1168</v>
      </c>
      <c r="C309" s="21" t="s">
        <v>1457</v>
      </c>
      <c r="D309" s="21" t="s">
        <v>1724</v>
      </c>
      <c r="E309" s="21" t="s">
        <v>1723</v>
      </c>
      <c r="F309" s="21" t="s">
        <v>1877</v>
      </c>
      <c r="G309" s="21" t="s">
        <v>1876</v>
      </c>
      <c r="H309" s="21" t="s">
        <v>1994</v>
      </c>
      <c r="I309" s="21" t="s">
        <v>1995</v>
      </c>
    </row>
    <row r="310" spans="2:9" s="9" customFormat="1" ht="45" customHeight="1" x14ac:dyDescent="0.2">
      <c r="B310" s="21" t="s">
        <v>1171</v>
      </c>
      <c r="C310" s="21" t="s">
        <v>1460</v>
      </c>
      <c r="D310" s="21" t="s">
        <v>1724</v>
      </c>
      <c r="E310" s="21" t="s">
        <v>1723</v>
      </c>
      <c r="F310" s="21" t="s">
        <v>1877</v>
      </c>
      <c r="G310" s="21" t="s">
        <v>1876</v>
      </c>
      <c r="H310" s="21" t="s">
        <v>1994</v>
      </c>
      <c r="I310" s="21" t="s">
        <v>1995</v>
      </c>
    </row>
    <row r="311" spans="2:9" s="9" customFormat="1" ht="45" customHeight="1" x14ac:dyDescent="0.2">
      <c r="B311" s="21" t="s">
        <v>2080</v>
      </c>
      <c r="C311" s="21" t="s">
        <v>1539</v>
      </c>
      <c r="D311" s="21" t="s">
        <v>1724</v>
      </c>
      <c r="E311" s="21" t="s">
        <v>1723</v>
      </c>
      <c r="F311" s="21" t="s">
        <v>1877</v>
      </c>
      <c r="G311" s="21" t="s">
        <v>1876</v>
      </c>
      <c r="H311" s="21" t="s">
        <v>1994</v>
      </c>
      <c r="I311" s="21" t="s">
        <v>1995</v>
      </c>
    </row>
    <row r="312" spans="2:9" s="9" customFormat="1" ht="45" customHeight="1" x14ac:dyDescent="0.2">
      <c r="B312" s="21" t="s">
        <v>1284</v>
      </c>
      <c r="C312" s="21" t="s">
        <v>1349</v>
      </c>
      <c r="D312" s="21" t="s">
        <v>1708</v>
      </c>
      <c r="E312" s="21" t="s">
        <v>1707</v>
      </c>
      <c r="F312" s="21" t="s">
        <v>1879</v>
      </c>
      <c r="G312" s="21" t="s">
        <v>1878</v>
      </c>
      <c r="H312" s="21" t="s">
        <v>1994</v>
      </c>
      <c r="I312" s="21" t="s">
        <v>1995</v>
      </c>
    </row>
    <row r="313" spans="2:9" s="9" customFormat="1" ht="45" customHeight="1" x14ac:dyDescent="0.2">
      <c r="B313" s="21" t="s">
        <v>1167</v>
      </c>
      <c r="C313" s="21" t="s">
        <v>1456</v>
      </c>
      <c r="D313" s="21" t="s">
        <v>1708</v>
      </c>
      <c r="E313" s="21" t="s">
        <v>1707</v>
      </c>
      <c r="F313" s="21" t="s">
        <v>1879</v>
      </c>
      <c r="G313" s="21" t="s">
        <v>1878</v>
      </c>
      <c r="H313" s="21" t="s">
        <v>1994</v>
      </c>
      <c r="I313" s="21" t="s">
        <v>1995</v>
      </c>
    </row>
    <row r="314" spans="2:9" s="9" customFormat="1" ht="45" customHeight="1" x14ac:dyDescent="0.2">
      <c r="B314" s="21" t="s">
        <v>1284</v>
      </c>
      <c r="C314" s="21" t="s">
        <v>1349</v>
      </c>
      <c r="D314" s="21" t="s">
        <v>1722</v>
      </c>
      <c r="E314" s="21" t="s">
        <v>1721</v>
      </c>
      <c r="F314" s="21" t="s">
        <v>1879</v>
      </c>
      <c r="G314" s="21" t="s">
        <v>1878</v>
      </c>
      <c r="H314" s="21" t="s">
        <v>1994</v>
      </c>
      <c r="I314" s="21" t="s">
        <v>1995</v>
      </c>
    </row>
    <row r="315" spans="2:9" s="9" customFormat="1" ht="45" customHeight="1" x14ac:dyDescent="0.2">
      <c r="B315" s="21" t="s">
        <v>1286</v>
      </c>
      <c r="C315" s="21" t="s">
        <v>1351</v>
      </c>
      <c r="D315" s="21" t="s">
        <v>1722</v>
      </c>
      <c r="E315" s="21" t="s">
        <v>1721</v>
      </c>
      <c r="F315" s="21" t="s">
        <v>1879</v>
      </c>
      <c r="G315" s="21" t="s">
        <v>1878</v>
      </c>
      <c r="H315" s="21" t="s">
        <v>1994</v>
      </c>
      <c r="I315" s="21" t="s">
        <v>1995</v>
      </c>
    </row>
    <row r="316" spans="2:9" s="9" customFormat="1" ht="45" customHeight="1" x14ac:dyDescent="0.2">
      <c r="B316" s="21" t="s">
        <v>1289</v>
      </c>
      <c r="C316" s="21" t="s">
        <v>1354</v>
      </c>
      <c r="D316" s="21" t="s">
        <v>1722</v>
      </c>
      <c r="E316" s="21" t="s">
        <v>1721</v>
      </c>
      <c r="F316" s="21" t="s">
        <v>1879</v>
      </c>
      <c r="G316" s="21" t="s">
        <v>1878</v>
      </c>
      <c r="H316" s="21" t="s">
        <v>1994</v>
      </c>
      <c r="I316" s="21" t="s">
        <v>1995</v>
      </c>
    </row>
    <row r="317" spans="2:9" s="9" customFormat="1" ht="45" customHeight="1" x14ac:dyDescent="0.2">
      <c r="B317" s="21" t="s">
        <v>2075</v>
      </c>
      <c r="C317" s="21" t="s">
        <v>1355</v>
      </c>
      <c r="D317" s="21" t="s">
        <v>1722</v>
      </c>
      <c r="E317" s="21" t="s">
        <v>1721</v>
      </c>
      <c r="F317" s="21" t="s">
        <v>1879</v>
      </c>
      <c r="G317" s="21" t="s">
        <v>1878</v>
      </c>
      <c r="H317" s="21" t="s">
        <v>1994</v>
      </c>
      <c r="I317" s="21" t="s">
        <v>1995</v>
      </c>
    </row>
    <row r="318" spans="2:9" s="9" customFormat="1" ht="45" customHeight="1" x14ac:dyDescent="0.2">
      <c r="B318" s="21" t="s">
        <v>2076</v>
      </c>
      <c r="C318" s="21" t="s">
        <v>1356</v>
      </c>
      <c r="D318" s="21" t="s">
        <v>1722</v>
      </c>
      <c r="E318" s="21" t="s">
        <v>1721</v>
      </c>
      <c r="F318" s="21" t="s">
        <v>1879</v>
      </c>
      <c r="G318" s="21" t="s">
        <v>1878</v>
      </c>
      <c r="H318" s="21" t="s">
        <v>1994</v>
      </c>
      <c r="I318" s="21" t="s">
        <v>1995</v>
      </c>
    </row>
    <row r="319" spans="2:9" s="9" customFormat="1" ht="45" customHeight="1" x14ac:dyDescent="0.2">
      <c r="B319" s="21" t="s">
        <v>1170</v>
      </c>
      <c r="C319" s="21" t="s">
        <v>1459</v>
      </c>
      <c r="D319" s="21" t="s">
        <v>1722</v>
      </c>
      <c r="E319" s="21" t="s">
        <v>1721</v>
      </c>
      <c r="F319" s="21" t="s">
        <v>1879</v>
      </c>
      <c r="G319" s="21" t="s">
        <v>1878</v>
      </c>
      <c r="H319" s="21" t="s">
        <v>1994</v>
      </c>
      <c r="I319" s="21" t="s">
        <v>1995</v>
      </c>
    </row>
    <row r="320" spans="2:9" s="9" customFormat="1" ht="45" customHeight="1" x14ac:dyDescent="0.2">
      <c r="B320" s="21" t="s">
        <v>2080</v>
      </c>
      <c r="C320" s="21" t="s">
        <v>1539</v>
      </c>
      <c r="D320" s="21" t="s">
        <v>1722</v>
      </c>
      <c r="E320" s="21" t="s">
        <v>1721</v>
      </c>
      <c r="F320" s="21" t="s">
        <v>1879</v>
      </c>
      <c r="G320" s="21" t="s">
        <v>1878</v>
      </c>
      <c r="H320" s="21" t="s">
        <v>1994</v>
      </c>
      <c r="I320" s="21" t="s">
        <v>1995</v>
      </c>
    </row>
    <row r="321" spans="2:9" s="9" customFormat="1" ht="45" customHeight="1" x14ac:dyDescent="0.2">
      <c r="B321" s="21" t="s">
        <v>1289</v>
      </c>
      <c r="C321" s="21" t="s">
        <v>1354</v>
      </c>
      <c r="D321" s="21" t="s">
        <v>1724</v>
      </c>
      <c r="E321" s="21" t="s">
        <v>1723</v>
      </c>
      <c r="F321" s="21" t="s">
        <v>1879</v>
      </c>
      <c r="G321" s="21" t="s">
        <v>1878</v>
      </c>
      <c r="H321" s="21" t="s">
        <v>1994</v>
      </c>
      <c r="I321" s="21" t="s">
        <v>1995</v>
      </c>
    </row>
    <row r="322" spans="2:9" s="9" customFormat="1" ht="45" customHeight="1" x14ac:dyDescent="0.2">
      <c r="B322" s="21" t="s">
        <v>2077</v>
      </c>
      <c r="C322" s="21" t="s">
        <v>1357</v>
      </c>
      <c r="D322" s="21" t="s">
        <v>1724</v>
      </c>
      <c r="E322" s="21" t="s">
        <v>1723</v>
      </c>
      <c r="F322" s="21" t="s">
        <v>1879</v>
      </c>
      <c r="G322" s="21" t="s">
        <v>1878</v>
      </c>
      <c r="H322" s="21" t="s">
        <v>1994</v>
      </c>
      <c r="I322" s="21" t="s">
        <v>1995</v>
      </c>
    </row>
    <row r="323" spans="2:9" s="9" customFormat="1" ht="45" customHeight="1" x14ac:dyDescent="0.2">
      <c r="B323" s="21" t="s">
        <v>1292</v>
      </c>
      <c r="C323" s="21" t="s">
        <v>1360</v>
      </c>
      <c r="D323" s="21" t="s">
        <v>1724</v>
      </c>
      <c r="E323" s="21" t="s">
        <v>1723</v>
      </c>
      <c r="F323" s="21" t="s">
        <v>1879</v>
      </c>
      <c r="G323" s="21" t="s">
        <v>1878</v>
      </c>
      <c r="H323" s="21" t="s">
        <v>1994</v>
      </c>
      <c r="I323" s="21" t="s">
        <v>1995</v>
      </c>
    </row>
    <row r="324" spans="2:9" s="9" customFormat="1" ht="45" customHeight="1" x14ac:dyDescent="0.2">
      <c r="B324" s="21" t="s">
        <v>1194</v>
      </c>
      <c r="C324" s="21" t="s">
        <v>1369</v>
      </c>
      <c r="D324" s="21" t="s">
        <v>1724</v>
      </c>
      <c r="E324" s="21" t="s">
        <v>1723</v>
      </c>
      <c r="F324" s="21" t="s">
        <v>1879</v>
      </c>
      <c r="G324" s="21" t="s">
        <v>1878</v>
      </c>
      <c r="H324" s="21" t="s">
        <v>1994</v>
      </c>
      <c r="I324" s="21" t="s">
        <v>1995</v>
      </c>
    </row>
    <row r="325" spans="2:9" s="9" customFormat="1" ht="45" customHeight="1" x14ac:dyDescent="0.2">
      <c r="B325" s="21" t="s">
        <v>1195</v>
      </c>
      <c r="C325" s="21" t="s">
        <v>1370</v>
      </c>
      <c r="D325" s="21" t="s">
        <v>1724</v>
      </c>
      <c r="E325" s="21" t="s">
        <v>1723</v>
      </c>
      <c r="F325" s="21" t="s">
        <v>1879</v>
      </c>
      <c r="G325" s="21" t="s">
        <v>1878</v>
      </c>
      <c r="H325" s="21" t="s">
        <v>1994</v>
      </c>
      <c r="I325" s="21" t="s">
        <v>1995</v>
      </c>
    </row>
    <row r="326" spans="2:9" s="9" customFormat="1" ht="45" customHeight="1" x14ac:dyDescent="0.2">
      <c r="B326" s="21" t="s">
        <v>1168</v>
      </c>
      <c r="C326" s="21" t="s">
        <v>1457</v>
      </c>
      <c r="D326" s="21" t="s">
        <v>1724</v>
      </c>
      <c r="E326" s="21" t="s">
        <v>1723</v>
      </c>
      <c r="F326" s="21" t="s">
        <v>1879</v>
      </c>
      <c r="G326" s="21" t="s">
        <v>1878</v>
      </c>
      <c r="H326" s="21" t="s">
        <v>1994</v>
      </c>
      <c r="I326" s="21" t="s">
        <v>1995</v>
      </c>
    </row>
    <row r="327" spans="2:9" s="9" customFormat="1" ht="45" customHeight="1" x14ac:dyDescent="0.2">
      <c r="B327" s="21" t="s">
        <v>1171</v>
      </c>
      <c r="C327" s="21" t="s">
        <v>1460</v>
      </c>
      <c r="D327" s="21" t="s">
        <v>1724</v>
      </c>
      <c r="E327" s="21" t="s">
        <v>1723</v>
      </c>
      <c r="F327" s="21" t="s">
        <v>1879</v>
      </c>
      <c r="G327" s="21" t="s">
        <v>1878</v>
      </c>
      <c r="H327" s="21" t="s">
        <v>1994</v>
      </c>
      <c r="I327" s="21" t="s">
        <v>1995</v>
      </c>
    </row>
    <row r="328" spans="2:9" s="9" customFormat="1" ht="45" customHeight="1" x14ac:dyDescent="0.2">
      <c r="B328" s="21" t="s">
        <v>2080</v>
      </c>
      <c r="C328" s="21" t="s">
        <v>1539</v>
      </c>
      <c r="D328" s="21" t="s">
        <v>1724</v>
      </c>
      <c r="E328" s="21" t="s">
        <v>1723</v>
      </c>
      <c r="F328" s="21" t="s">
        <v>1879</v>
      </c>
      <c r="G328" s="21" t="s">
        <v>1878</v>
      </c>
      <c r="H328" s="21" t="s">
        <v>1994</v>
      </c>
      <c r="I328" s="21" t="s">
        <v>1995</v>
      </c>
    </row>
    <row r="329" spans="2:9" s="9" customFormat="1" ht="45" customHeight="1" x14ac:dyDescent="0.2">
      <c r="B329" s="21" t="s">
        <v>1187</v>
      </c>
      <c r="C329" s="21" t="s">
        <v>1475</v>
      </c>
      <c r="D329" s="21" t="s">
        <v>1622</v>
      </c>
      <c r="E329" s="21" t="s">
        <v>1621</v>
      </c>
      <c r="F329" s="21" t="s">
        <v>820</v>
      </c>
      <c r="G329" s="21" t="s">
        <v>1892</v>
      </c>
      <c r="H329" s="21" t="s">
        <v>821</v>
      </c>
      <c r="I329" s="21" t="s">
        <v>822</v>
      </c>
    </row>
    <row r="330" spans="2:9" s="9" customFormat="1" ht="45" customHeight="1" x14ac:dyDescent="0.2">
      <c r="B330" s="21" t="s">
        <v>1294</v>
      </c>
      <c r="C330" s="21" t="s">
        <v>1523</v>
      </c>
      <c r="D330" s="21" t="s">
        <v>1622</v>
      </c>
      <c r="E330" s="21" t="s">
        <v>1621</v>
      </c>
      <c r="F330" s="21" t="s">
        <v>820</v>
      </c>
      <c r="G330" s="21" t="s">
        <v>1892</v>
      </c>
      <c r="H330" s="21" t="s">
        <v>821</v>
      </c>
      <c r="I330" s="21" t="s">
        <v>822</v>
      </c>
    </row>
    <row r="331" spans="2:9" s="9" customFormat="1" ht="45" customHeight="1" x14ac:dyDescent="0.2">
      <c r="B331" s="21" t="s">
        <v>1157</v>
      </c>
      <c r="C331" s="21" t="s">
        <v>1512</v>
      </c>
      <c r="D331" s="21" t="s">
        <v>1624</v>
      </c>
      <c r="E331" s="21" t="s">
        <v>1623</v>
      </c>
      <c r="F331" s="21" t="s">
        <v>820</v>
      </c>
      <c r="G331" s="21" t="s">
        <v>1892</v>
      </c>
      <c r="H331" s="21" t="s">
        <v>821</v>
      </c>
      <c r="I331" s="21" t="s">
        <v>822</v>
      </c>
    </row>
    <row r="332" spans="2:9" s="9" customFormat="1" ht="45" customHeight="1" x14ac:dyDescent="0.2">
      <c r="B332" s="21" t="s">
        <v>1301</v>
      </c>
      <c r="C332" s="21" t="s">
        <v>1530</v>
      </c>
      <c r="D332" s="21" t="s">
        <v>1624</v>
      </c>
      <c r="E332" s="21" t="s">
        <v>1623</v>
      </c>
      <c r="F332" s="21" t="s">
        <v>820</v>
      </c>
      <c r="G332" s="21" t="s">
        <v>1892</v>
      </c>
      <c r="H332" s="21" t="s">
        <v>821</v>
      </c>
      <c r="I332" s="21" t="s">
        <v>822</v>
      </c>
    </row>
    <row r="333" spans="2:9" s="9" customFormat="1" ht="45" customHeight="1" x14ac:dyDescent="0.2">
      <c r="B333" s="21" t="s">
        <v>1196</v>
      </c>
      <c r="C333" s="21" t="s">
        <v>1371</v>
      </c>
      <c r="D333" s="21" t="s">
        <v>1580</v>
      </c>
      <c r="E333" s="21" t="s">
        <v>1579</v>
      </c>
      <c r="F333" s="21" t="s">
        <v>820</v>
      </c>
      <c r="G333" s="21" t="s">
        <v>1892</v>
      </c>
      <c r="H333" s="21" t="s">
        <v>821</v>
      </c>
      <c r="I333" s="21" t="s">
        <v>822</v>
      </c>
    </row>
    <row r="334" spans="2:9" s="9" customFormat="1" ht="45" customHeight="1" x14ac:dyDescent="0.2">
      <c r="B334" s="21" t="s">
        <v>1175</v>
      </c>
      <c r="C334" s="21" t="s">
        <v>1464</v>
      </c>
      <c r="D334" s="21" t="s">
        <v>1580</v>
      </c>
      <c r="E334" s="21" t="s">
        <v>1579</v>
      </c>
      <c r="F334" s="21" t="s">
        <v>820</v>
      </c>
      <c r="G334" s="21" t="s">
        <v>1892</v>
      </c>
      <c r="H334" s="21" t="s">
        <v>821</v>
      </c>
      <c r="I334" s="21" t="s">
        <v>822</v>
      </c>
    </row>
    <row r="335" spans="2:9" s="9" customFormat="1" ht="45" customHeight="1" x14ac:dyDescent="0.2">
      <c r="B335" s="21" t="s">
        <v>1202</v>
      </c>
      <c r="C335" s="21" t="s">
        <v>1377</v>
      </c>
      <c r="D335" s="21" t="s">
        <v>1582</v>
      </c>
      <c r="E335" s="21" t="s">
        <v>1581</v>
      </c>
      <c r="F335" s="21" t="s">
        <v>820</v>
      </c>
      <c r="G335" s="21" t="s">
        <v>1892</v>
      </c>
      <c r="H335" s="21" t="s">
        <v>821</v>
      </c>
      <c r="I335" s="21" t="s">
        <v>822</v>
      </c>
    </row>
    <row r="336" spans="2:9" s="9" customFormat="1" ht="45" customHeight="1" x14ac:dyDescent="0.2">
      <c r="B336" s="21" t="s">
        <v>1174</v>
      </c>
      <c r="C336" s="21" t="s">
        <v>1463</v>
      </c>
      <c r="D336" s="21" t="s">
        <v>1582</v>
      </c>
      <c r="E336" s="21" t="s">
        <v>1581</v>
      </c>
      <c r="F336" s="21" t="s">
        <v>820</v>
      </c>
      <c r="G336" s="21" t="s">
        <v>1892</v>
      </c>
      <c r="H336" s="21" t="s">
        <v>821</v>
      </c>
      <c r="I336" s="21" t="s">
        <v>822</v>
      </c>
    </row>
    <row r="337" spans="2:9" s="9" customFormat="1" ht="45" customHeight="1" x14ac:dyDescent="0.2">
      <c r="B337" s="21" t="s">
        <v>1329</v>
      </c>
      <c r="C337" s="21" t="s">
        <v>1425</v>
      </c>
      <c r="D337" s="21" t="s">
        <v>1642</v>
      </c>
      <c r="E337" s="21" t="s">
        <v>1641</v>
      </c>
      <c r="F337" s="21" t="s">
        <v>832</v>
      </c>
      <c r="G337" s="21" t="s">
        <v>1974</v>
      </c>
      <c r="H337" s="21" t="s">
        <v>821</v>
      </c>
      <c r="I337" s="21" t="s">
        <v>822</v>
      </c>
    </row>
    <row r="338" spans="2:9" s="9" customFormat="1" ht="45" customHeight="1" x14ac:dyDescent="0.2">
      <c r="B338" s="21" t="s">
        <v>1330</v>
      </c>
      <c r="C338" s="21" t="s">
        <v>1426</v>
      </c>
      <c r="D338" s="21" t="s">
        <v>1772</v>
      </c>
      <c r="E338" s="21" t="s">
        <v>1771</v>
      </c>
      <c r="F338" s="21" t="s">
        <v>832</v>
      </c>
      <c r="G338" s="21" t="s">
        <v>1974</v>
      </c>
      <c r="H338" s="21" t="s">
        <v>821</v>
      </c>
      <c r="I338" s="21" t="s">
        <v>822</v>
      </c>
    </row>
    <row r="339" spans="2:9" s="9" customFormat="1" ht="45" customHeight="1" x14ac:dyDescent="0.2">
      <c r="B339" s="21" t="s">
        <v>1210</v>
      </c>
      <c r="C339" s="21" t="s">
        <v>1385</v>
      </c>
      <c r="D339" s="21" t="s">
        <v>1626</v>
      </c>
      <c r="E339" s="21" t="s">
        <v>1625</v>
      </c>
      <c r="F339" s="21" t="s">
        <v>826</v>
      </c>
      <c r="G339" s="21" t="s">
        <v>1791</v>
      </c>
      <c r="H339" s="21" t="s">
        <v>821</v>
      </c>
      <c r="I339" s="21" t="s">
        <v>822</v>
      </c>
    </row>
    <row r="340" spans="2:9" s="9" customFormat="1" ht="45" customHeight="1" x14ac:dyDescent="0.2">
      <c r="B340" s="21" t="s">
        <v>1227</v>
      </c>
      <c r="C340" s="21" t="s">
        <v>1402</v>
      </c>
      <c r="D340" s="21" t="s">
        <v>1626</v>
      </c>
      <c r="E340" s="21" t="s">
        <v>1625</v>
      </c>
      <c r="F340" s="21" t="s">
        <v>826</v>
      </c>
      <c r="G340" s="21" t="s">
        <v>1791</v>
      </c>
      <c r="H340" s="21" t="s">
        <v>821</v>
      </c>
      <c r="I340" s="21" t="s">
        <v>822</v>
      </c>
    </row>
    <row r="341" spans="2:9" s="9" customFormat="1" ht="45" customHeight="1" x14ac:dyDescent="0.2">
      <c r="B341" s="21" t="s">
        <v>1228</v>
      </c>
      <c r="C341" s="21" t="s">
        <v>1403</v>
      </c>
      <c r="D341" s="21" t="s">
        <v>1640</v>
      </c>
      <c r="E341" s="21" t="s">
        <v>1639</v>
      </c>
      <c r="F341" s="21" t="s">
        <v>826</v>
      </c>
      <c r="G341" s="21" t="s">
        <v>1791</v>
      </c>
      <c r="H341" s="21" t="s">
        <v>821</v>
      </c>
      <c r="I341" s="21" t="s">
        <v>822</v>
      </c>
    </row>
    <row r="342" spans="2:9" s="9" customFormat="1" ht="45" customHeight="1" x14ac:dyDescent="0.2">
      <c r="B342" s="21" t="s">
        <v>1230</v>
      </c>
      <c r="C342" s="21" t="s">
        <v>1405</v>
      </c>
      <c r="D342" s="21" t="s">
        <v>1640</v>
      </c>
      <c r="E342" s="21" t="s">
        <v>1639</v>
      </c>
      <c r="F342" s="21" t="s">
        <v>826</v>
      </c>
      <c r="G342" s="21" t="s">
        <v>1791</v>
      </c>
      <c r="H342" s="21" t="s">
        <v>821</v>
      </c>
      <c r="I342" s="21" t="s">
        <v>822</v>
      </c>
    </row>
    <row r="343" spans="2:9" s="9" customFormat="1" ht="45" customHeight="1" x14ac:dyDescent="0.2">
      <c r="B343" s="21" t="s">
        <v>1329</v>
      </c>
      <c r="C343" s="21" t="s">
        <v>1425</v>
      </c>
      <c r="D343" s="21" t="s">
        <v>1642</v>
      </c>
      <c r="E343" s="21" t="s">
        <v>1641</v>
      </c>
      <c r="F343" s="21" t="s">
        <v>826</v>
      </c>
      <c r="G343" s="21" t="s">
        <v>1791</v>
      </c>
      <c r="H343" s="21" t="s">
        <v>821</v>
      </c>
      <c r="I343" s="21" t="s">
        <v>822</v>
      </c>
    </row>
    <row r="344" spans="2:9" s="9" customFormat="1" ht="45" customHeight="1" x14ac:dyDescent="0.2">
      <c r="B344" s="21" t="s">
        <v>1330</v>
      </c>
      <c r="C344" s="21" t="s">
        <v>1426</v>
      </c>
      <c r="D344" s="21" t="s">
        <v>1772</v>
      </c>
      <c r="E344" s="21" t="s">
        <v>1771</v>
      </c>
      <c r="F344" s="21" t="s">
        <v>826</v>
      </c>
      <c r="G344" s="21" t="s">
        <v>1791</v>
      </c>
      <c r="H344" s="21" t="s">
        <v>821</v>
      </c>
      <c r="I344" s="21" t="s">
        <v>822</v>
      </c>
    </row>
    <row r="345" spans="2:9" s="9" customFormat="1" ht="45" customHeight="1" x14ac:dyDescent="0.2">
      <c r="B345" s="21" t="s">
        <v>1154</v>
      </c>
      <c r="C345" s="21" t="s">
        <v>1509</v>
      </c>
      <c r="D345" s="21" t="s">
        <v>828</v>
      </c>
      <c r="E345" s="21" t="s">
        <v>1570</v>
      </c>
      <c r="F345" s="21" t="s">
        <v>826</v>
      </c>
      <c r="G345" s="21" t="s">
        <v>1791</v>
      </c>
      <c r="H345" s="21" t="s">
        <v>821</v>
      </c>
      <c r="I345" s="21" t="s">
        <v>822</v>
      </c>
    </row>
    <row r="346" spans="2:9" s="9" customFormat="1" ht="45" customHeight="1" x14ac:dyDescent="0.2">
      <c r="B346" s="20" t="s">
        <v>392</v>
      </c>
      <c r="C346" s="20" t="s">
        <v>392</v>
      </c>
      <c r="D346" s="21" t="s">
        <v>1572</v>
      </c>
      <c r="E346" s="21" t="s">
        <v>1571</v>
      </c>
      <c r="F346" s="21" t="s">
        <v>826</v>
      </c>
      <c r="G346" s="21" t="s">
        <v>1791</v>
      </c>
      <c r="H346" s="21" t="s">
        <v>821</v>
      </c>
      <c r="I346" s="21" t="s">
        <v>822</v>
      </c>
    </row>
    <row r="347" spans="2:9" s="9" customFormat="1" ht="45" customHeight="1" x14ac:dyDescent="0.2">
      <c r="B347" s="20" t="s">
        <v>392</v>
      </c>
      <c r="C347" s="20" t="s">
        <v>392</v>
      </c>
      <c r="D347" s="21" t="s">
        <v>1574</v>
      </c>
      <c r="E347" s="21" t="s">
        <v>1573</v>
      </c>
      <c r="F347" s="21" t="s">
        <v>826</v>
      </c>
      <c r="G347" s="21" t="s">
        <v>1791</v>
      </c>
      <c r="H347" s="21" t="s">
        <v>821</v>
      </c>
      <c r="I347" s="21" t="s">
        <v>822</v>
      </c>
    </row>
    <row r="348" spans="2:9" s="9" customFormat="1" ht="45" customHeight="1" x14ac:dyDescent="0.2">
      <c r="B348" s="21" t="s">
        <v>1196</v>
      </c>
      <c r="C348" s="21" t="s">
        <v>1371</v>
      </c>
      <c r="D348" s="21" t="s">
        <v>1576</v>
      </c>
      <c r="E348" s="21" t="s">
        <v>1575</v>
      </c>
      <c r="F348" s="21" t="s">
        <v>826</v>
      </c>
      <c r="G348" s="21" t="s">
        <v>1791</v>
      </c>
      <c r="H348" s="21" t="s">
        <v>821</v>
      </c>
      <c r="I348" s="21" t="s">
        <v>822</v>
      </c>
    </row>
    <row r="349" spans="2:9" s="9" customFormat="1" ht="45" customHeight="1" x14ac:dyDescent="0.2">
      <c r="B349" s="21" t="s">
        <v>1202</v>
      </c>
      <c r="C349" s="21" t="s">
        <v>1377</v>
      </c>
      <c r="D349" s="21" t="s">
        <v>1576</v>
      </c>
      <c r="E349" s="21" t="s">
        <v>1575</v>
      </c>
      <c r="F349" s="21" t="s">
        <v>826</v>
      </c>
      <c r="G349" s="21" t="s">
        <v>1791</v>
      </c>
      <c r="H349" s="21" t="s">
        <v>821</v>
      </c>
      <c r="I349" s="21" t="s">
        <v>822</v>
      </c>
    </row>
    <row r="350" spans="2:9" s="9" customFormat="1" ht="45" customHeight="1" x14ac:dyDescent="0.2">
      <c r="B350" s="21" t="s">
        <v>1155</v>
      </c>
      <c r="C350" s="21" t="s">
        <v>1510</v>
      </c>
      <c r="D350" s="21" t="s">
        <v>1576</v>
      </c>
      <c r="E350" s="21" t="s">
        <v>1575</v>
      </c>
      <c r="F350" s="21" t="s">
        <v>826</v>
      </c>
      <c r="G350" s="21" t="s">
        <v>1791</v>
      </c>
      <c r="H350" s="21" t="s">
        <v>821</v>
      </c>
      <c r="I350" s="21" t="s">
        <v>822</v>
      </c>
    </row>
    <row r="351" spans="2:9" s="9" customFormat="1" ht="45" customHeight="1" x14ac:dyDescent="0.2">
      <c r="B351" s="21" t="s">
        <v>1202</v>
      </c>
      <c r="C351" s="21" t="s">
        <v>1377</v>
      </c>
      <c r="D351" s="21" t="s">
        <v>1578</v>
      </c>
      <c r="E351" s="21" t="s">
        <v>1577</v>
      </c>
      <c r="F351" s="21" t="s">
        <v>826</v>
      </c>
      <c r="G351" s="21" t="s">
        <v>1791</v>
      </c>
      <c r="H351" s="21" t="s">
        <v>821</v>
      </c>
      <c r="I351" s="21" t="s">
        <v>822</v>
      </c>
    </row>
    <row r="352" spans="2:9" s="9" customFormat="1" ht="45" customHeight="1" x14ac:dyDescent="0.2">
      <c r="B352" s="21" t="s">
        <v>1156</v>
      </c>
      <c r="C352" s="21" t="s">
        <v>1511</v>
      </c>
      <c r="D352" s="21" t="s">
        <v>1578</v>
      </c>
      <c r="E352" s="21" t="s">
        <v>1577</v>
      </c>
      <c r="F352" s="21" t="s">
        <v>826</v>
      </c>
      <c r="G352" s="21" t="s">
        <v>1791</v>
      </c>
      <c r="H352" s="21" t="s">
        <v>821</v>
      </c>
      <c r="I352" s="21" t="s">
        <v>822</v>
      </c>
    </row>
    <row r="353" spans="2:9" s="9" customFormat="1" ht="45" customHeight="1" x14ac:dyDescent="0.2">
      <c r="B353" s="21" t="s">
        <v>1210</v>
      </c>
      <c r="C353" s="21" t="s">
        <v>1385</v>
      </c>
      <c r="D353" s="21" t="s">
        <v>1626</v>
      </c>
      <c r="E353" s="21" t="s">
        <v>1625</v>
      </c>
      <c r="F353" s="21" t="s">
        <v>834</v>
      </c>
      <c r="G353" s="21" t="s">
        <v>1792</v>
      </c>
      <c r="H353" s="21" t="s">
        <v>821</v>
      </c>
      <c r="I353" s="21" t="s">
        <v>822</v>
      </c>
    </row>
    <row r="354" spans="2:9" s="9" customFormat="1" ht="45" customHeight="1" x14ac:dyDescent="0.2">
      <c r="B354" s="21" t="s">
        <v>1227</v>
      </c>
      <c r="C354" s="21" t="s">
        <v>1402</v>
      </c>
      <c r="D354" s="21" t="s">
        <v>1626</v>
      </c>
      <c r="E354" s="21" t="s">
        <v>1625</v>
      </c>
      <c r="F354" s="21" t="s">
        <v>834</v>
      </c>
      <c r="G354" s="21" t="s">
        <v>1792</v>
      </c>
      <c r="H354" s="21" t="s">
        <v>821</v>
      </c>
      <c r="I354" s="21" t="s">
        <v>822</v>
      </c>
    </row>
    <row r="355" spans="2:9" s="9" customFormat="1" ht="45" customHeight="1" x14ac:dyDescent="0.2">
      <c r="B355" s="21" t="s">
        <v>1228</v>
      </c>
      <c r="C355" s="21" t="s">
        <v>1403</v>
      </c>
      <c r="D355" s="21" t="s">
        <v>1640</v>
      </c>
      <c r="E355" s="21" t="s">
        <v>1639</v>
      </c>
      <c r="F355" s="21" t="s">
        <v>834</v>
      </c>
      <c r="G355" s="21" t="s">
        <v>1792</v>
      </c>
      <c r="H355" s="21" t="s">
        <v>821</v>
      </c>
      <c r="I355" s="21" t="s">
        <v>822</v>
      </c>
    </row>
    <row r="356" spans="2:9" s="9" customFormat="1" ht="45" customHeight="1" x14ac:dyDescent="0.2">
      <c r="B356" s="21" t="s">
        <v>1230</v>
      </c>
      <c r="C356" s="21" t="s">
        <v>1405</v>
      </c>
      <c r="D356" s="21" t="s">
        <v>1640</v>
      </c>
      <c r="E356" s="21" t="s">
        <v>1639</v>
      </c>
      <c r="F356" s="21" t="s">
        <v>834</v>
      </c>
      <c r="G356" s="21" t="s">
        <v>1792</v>
      </c>
      <c r="H356" s="21" t="s">
        <v>821</v>
      </c>
      <c r="I356" s="21" t="s">
        <v>822</v>
      </c>
    </row>
    <row r="357" spans="2:9" s="9" customFormat="1" ht="45" customHeight="1" x14ac:dyDescent="0.2">
      <c r="B357" s="21" t="s">
        <v>1162</v>
      </c>
      <c r="C357" s="21" t="s">
        <v>1451</v>
      </c>
      <c r="D357" s="21" t="s">
        <v>1612</v>
      </c>
      <c r="E357" s="21" t="s">
        <v>1611</v>
      </c>
      <c r="F357" s="21" t="s">
        <v>834</v>
      </c>
      <c r="G357" s="21" t="s">
        <v>1792</v>
      </c>
      <c r="H357" s="21" t="s">
        <v>821</v>
      </c>
      <c r="I357" s="21" t="s">
        <v>822</v>
      </c>
    </row>
    <row r="358" spans="2:9" s="9" customFormat="1" ht="45" customHeight="1" x14ac:dyDescent="0.2">
      <c r="B358" s="21" t="s">
        <v>1175</v>
      </c>
      <c r="C358" s="21" t="s">
        <v>1464</v>
      </c>
      <c r="D358" s="21" t="s">
        <v>1612</v>
      </c>
      <c r="E358" s="21" t="s">
        <v>1611</v>
      </c>
      <c r="F358" s="21" t="s">
        <v>834</v>
      </c>
      <c r="G358" s="21" t="s">
        <v>1792</v>
      </c>
      <c r="H358" s="21" t="s">
        <v>821</v>
      </c>
      <c r="I358" s="21" t="s">
        <v>822</v>
      </c>
    </row>
    <row r="359" spans="2:9" s="9" customFormat="1" ht="45" customHeight="1" x14ac:dyDescent="0.2">
      <c r="B359" s="21" t="s">
        <v>1154</v>
      </c>
      <c r="C359" s="21" t="s">
        <v>1509</v>
      </c>
      <c r="D359" s="21" t="s">
        <v>828</v>
      </c>
      <c r="E359" s="21" t="s">
        <v>1570</v>
      </c>
      <c r="F359" s="21" t="s">
        <v>834</v>
      </c>
      <c r="G359" s="21" t="s">
        <v>1792</v>
      </c>
      <c r="H359" s="21" t="s">
        <v>821</v>
      </c>
      <c r="I359" s="21" t="s">
        <v>822</v>
      </c>
    </row>
    <row r="360" spans="2:9" s="9" customFormat="1" ht="45" customHeight="1" x14ac:dyDescent="0.2">
      <c r="B360" s="21" t="s">
        <v>1196</v>
      </c>
      <c r="C360" s="21" t="s">
        <v>1371</v>
      </c>
      <c r="D360" s="21" t="s">
        <v>1576</v>
      </c>
      <c r="E360" s="21" t="s">
        <v>1575</v>
      </c>
      <c r="F360" s="21" t="s">
        <v>834</v>
      </c>
      <c r="G360" s="21" t="s">
        <v>1792</v>
      </c>
      <c r="H360" s="21" t="s">
        <v>821</v>
      </c>
      <c r="I360" s="21" t="s">
        <v>822</v>
      </c>
    </row>
    <row r="361" spans="2:9" s="9" customFormat="1" ht="45" customHeight="1" x14ac:dyDescent="0.2">
      <c r="B361" s="21" t="s">
        <v>1202</v>
      </c>
      <c r="C361" s="21" t="s">
        <v>1377</v>
      </c>
      <c r="D361" s="21" t="s">
        <v>1576</v>
      </c>
      <c r="E361" s="21" t="s">
        <v>1575</v>
      </c>
      <c r="F361" s="21" t="s">
        <v>834</v>
      </c>
      <c r="G361" s="21" t="s">
        <v>1792</v>
      </c>
      <c r="H361" s="21" t="s">
        <v>821</v>
      </c>
      <c r="I361" s="21" t="s">
        <v>822</v>
      </c>
    </row>
    <row r="362" spans="2:9" s="9" customFormat="1" ht="45" customHeight="1" x14ac:dyDescent="0.2">
      <c r="B362" s="21" t="s">
        <v>1155</v>
      </c>
      <c r="C362" s="21" t="s">
        <v>1510</v>
      </c>
      <c r="D362" s="21" t="s">
        <v>1576</v>
      </c>
      <c r="E362" s="21" t="s">
        <v>1575</v>
      </c>
      <c r="F362" s="21" t="s">
        <v>834</v>
      </c>
      <c r="G362" s="21" t="s">
        <v>1792</v>
      </c>
      <c r="H362" s="21" t="s">
        <v>821</v>
      </c>
      <c r="I362" s="21" t="s">
        <v>822</v>
      </c>
    </row>
    <row r="363" spans="2:9" s="9" customFormat="1" ht="45" customHeight="1" x14ac:dyDescent="0.2">
      <c r="B363" s="21" t="s">
        <v>1290</v>
      </c>
      <c r="C363" s="21" t="s">
        <v>1358</v>
      </c>
      <c r="D363" s="21" t="s">
        <v>1690</v>
      </c>
      <c r="E363" s="21" t="s">
        <v>1689</v>
      </c>
      <c r="F363" s="21" t="s">
        <v>1848</v>
      </c>
      <c r="G363" s="21" t="s">
        <v>1847</v>
      </c>
      <c r="H363" s="21" t="s">
        <v>835</v>
      </c>
      <c r="I363" s="21" t="s">
        <v>836</v>
      </c>
    </row>
    <row r="364" spans="2:9" s="9" customFormat="1" ht="45" customHeight="1" x14ac:dyDescent="0.2">
      <c r="B364" s="21" t="s">
        <v>1211</v>
      </c>
      <c r="C364" s="21" t="s">
        <v>1386</v>
      </c>
      <c r="D364" s="21" t="s">
        <v>1690</v>
      </c>
      <c r="E364" s="21" t="s">
        <v>1689</v>
      </c>
      <c r="F364" s="21" t="s">
        <v>1848</v>
      </c>
      <c r="G364" s="21" t="s">
        <v>1847</v>
      </c>
      <c r="H364" s="21" t="s">
        <v>835</v>
      </c>
      <c r="I364" s="21" t="s">
        <v>836</v>
      </c>
    </row>
    <row r="365" spans="2:9" s="9" customFormat="1" ht="45" customHeight="1" x14ac:dyDescent="0.2">
      <c r="B365" s="21" t="s">
        <v>1170</v>
      </c>
      <c r="C365" s="21" t="s">
        <v>1459</v>
      </c>
      <c r="D365" s="21" t="s">
        <v>1690</v>
      </c>
      <c r="E365" s="21" t="s">
        <v>1689</v>
      </c>
      <c r="F365" s="21" t="s">
        <v>1848</v>
      </c>
      <c r="G365" s="21" t="s">
        <v>1847</v>
      </c>
      <c r="H365" s="21" t="s">
        <v>835</v>
      </c>
      <c r="I365" s="21" t="s">
        <v>836</v>
      </c>
    </row>
    <row r="366" spans="2:9" s="9" customFormat="1" ht="45" customHeight="1" x14ac:dyDescent="0.2">
      <c r="B366" s="21" t="s">
        <v>1255</v>
      </c>
      <c r="C366" s="19" t="s">
        <v>1441</v>
      </c>
      <c r="D366" s="21" t="s">
        <v>2074</v>
      </c>
      <c r="E366" s="21" t="s">
        <v>2073</v>
      </c>
      <c r="F366" s="21" t="s">
        <v>1832</v>
      </c>
      <c r="G366" s="21" t="s">
        <v>1847</v>
      </c>
      <c r="H366" s="21" t="s">
        <v>835</v>
      </c>
      <c r="I366" s="21" t="s">
        <v>836</v>
      </c>
    </row>
    <row r="367" spans="2:9" s="9" customFormat="1" ht="45" customHeight="1" x14ac:dyDescent="0.2">
      <c r="B367" s="21" t="s">
        <v>1166</v>
      </c>
      <c r="C367" s="21" t="s">
        <v>1455</v>
      </c>
      <c r="D367" s="21" t="s">
        <v>2074</v>
      </c>
      <c r="E367" s="21" t="s">
        <v>2073</v>
      </c>
      <c r="F367" s="21" t="s">
        <v>1832</v>
      </c>
      <c r="G367" s="21" t="s">
        <v>1847</v>
      </c>
      <c r="H367" s="21" t="s">
        <v>835</v>
      </c>
      <c r="I367" s="21" t="s">
        <v>836</v>
      </c>
    </row>
    <row r="368" spans="2:9" s="9" customFormat="1" ht="45" customHeight="1" x14ac:dyDescent="0.2">
      <c r="B368" s="21" t="s">
        <v>1260</v>
      </c>
      <c r="C368" s="21" t="s">
        <v>1446</v>
      </c>
      <c r="D368" s="21" t="s">
        <v>1672</v>
      </c>
      <c r="E368" s="21" t="s">
        <v>1671</v>
      </c>
      <c r="F368" s="21" t="s">
        <v>1848</v>
      </c>
      <c r="G368" s="21" t="s">
        <v>1847</v>
      </c>
      <c r="H368" s="21" t="s">
        <v>835</v>
      </c>
      <c r="I368" s="21" t="s">
        <v>836</v>
      </c>
    </row>
    <row r="369" spans="2:9" s="9" customFormat="1" ht="45" customHeight="1" x14ac:dyDescent="0.2">
      <c r="B369" s="21" t="s">
        <v>1166</v>
      </c>
      <c r="C369" s="21" t="s">
        <v>1455</v>
      </c>
      <c r="D369" s="21" t="s">
        <v>1672</v>
      </c>
      <c r="E369" s="21" t="s">
        <v>1671</v>
      </c>
      <c r="F369" s="21" t="s">
        <v>1848</v>
      </c>
      <c r="G369" s="21" t="s">
        <v>1847</v>
      </c>
      <c r="H369" s="21" t="s">
        <v>835</v>
      </c>
      <c r="I369" s="21" t="s">
        <v>836</v>
      </c>
    </row>
    <row r="370" spans="2:9" s="9" customFormat="1" ht="45" customHeight="1" x14ac:dyDescent="0.2">
      <c r="B370" s="21" t="s">
        <v>1185</v>
      </c>
      <c r="C370" s="21" t="s">
        <v>1474</v>
      </c>
      <c r="D370" s="21" t="s">
        <v>1728</v>
      </c>
      <c r="E370" s="21" t="s">
        <v>1727</v>
      </c>
      <c r="F370" s="21" t="s">
        <v>1848</v>
      </c>
      <c r="G370" s="21" t="s">
        <v>1847</v>
      </c>
      <c r="H370" s="21" t="s">
        <v>835</v>
      </c>
      <c r="I370" s="21" t="s">
        <v>836</v>
      </c>
    </row>
    <row r="371" spans="2:9" s="9" customFormat="1" ht="45" customHeight="1" x14ac:dyDescent="0.2">
      <c r="B371" s="21" t="s">
        <v>1296</v>
      </c>
      <c r="C371" s="21" t="s">
        <v>1525</v>
      </c>
      <c r="D371" s="21" t="s">
        <v>1728</v>
      </c>
      <c r="E371" s="21" t="s">
        <v>1727</v>
      </c>
      <c r="F371" s="21" t="s">
        <v>1848</v>
      </c>
      <c r="G371" s="21" t="s">
        <v>1847</v>
      </c>
      <c r="H371" s="21" t="s">
        <v>835</v>
      </c>
      <c r="I371" s="21" t="s">
        <v>836</v>
      </c>
    </row>
    <row r="372" spans="2:9" s="9" customFormat="1" ht="45" customHeight="1" x14ac:dyDescent="0.2">
      <c r="B372" s="21" t="s">
        <v>1299</v>
      </c>
      <c r="C372" s="21" t="s">
        <v>1528</v>
      </c>
      <c r="D372" s="21" t="s">
        <v>1728</v>
      </c>
      <c r="E372" s="21" t="s">
        <v>1727</v>
      </c>
      <c r="F372" s="21" t="s">
        <v>1848</v>
      </c>
      <c r="G372" s="21" t="s">
        <v>1847</v>
      </c>
      <c r="H372" s="21" t="s">
        <v>835</v>
      </c>
      <c r="I372" s="21" t="s">
        <v>836</v>
      </c>
    </row>
    <row r="373" spans="2:9" s="9" customFormat="1" ht="45" customHeight="1" x14ac:dyDescent="0.2">
      <c r="B373" s="21" t="s">
        <v>1284</v>
      </c>
      <c r="C373" s="21" t="s">
        <v>1349</v>
      </c>
      <c r="D373" s="21" t="s">
        <v>1708</v>
      </c>
      <c r="E373" s="21" t="s">
        <v>1707</v>
      </c>
      <c r="F373" s="21" t="s">
        <v>1873</v>
      </c>
      <c r="G373" s="21" t="s">
        <v>1872</v>
      </c>
      <c r="H373" s="21" t="s">
        <v>835</v>
      </c>
      <c r="I373" s="21" t="s">
        <v>836</v>
      </c>
    </row>
    <row r="374" spans="2:9" s="9" customFormat="1" ht="45" customHeight="1" x14ac:dyDescent="0.2">
      <c r="B374" s="21" t="s">
        <v>1167</v>
      </c>
      <c r="C374" s="21" t="s">
        <v>1456</v>
      </c>
      <c r="D374" s="21" t="s">
        <v>1708</v>
      </c>
      <c r="E374" s="21" t="s">
        <v>1707</v>
      </c>
      <c r="F374" s="21" t="s">
        <v>1873</v>
      </c>
      <c r="G374" s="21" t="s">
        <v>1872</v>
      </c>
      <c r="H374" s="21" t="s">
        <v>835</v>
      </c>
      <c r="I374" s="21" t="s">
        <v>836</v>
      </c>
    </row>
    <row r="375" spans="2:9" s="9" customFormat="1" ht="45" customHeight="1" x14ac:dyDescent="0.2">
      <c r="B375" s="21" t="s">
        <v>1288</v>
      </c>
      <c r="C375" s="21" t="s">
        <v>1353</v>
      </c>
      <c r="D375" s="21" t="s">
        <v>1720</v>
      </c>
      <c r="E375" s="21" t="s">
        <v>1719</v>
      </c>
      <c r="F375" s="21" t="s">
        <v>1873</v>
      </c>
      <c r="G375" s="21" t="s">
        <v>1872</v>
      </c>
      <c r="H375" s="21" t="s">
        <v>835</v>
      </c>
      <c r="I375" s="21" t="s">
        <v>836</v>
      </c>
    </row>
    <row r="376" spans="2:9" s="9" customFormat="1" ht="45" customHeight="1" x14ac:dyDescent="0.2">
      <c r="B376" s="21" t="s">
        <v>1292</v>
      </c>
      <c r="C376" s="21" t="s">
        <v>1360</v>
      </c>
      <c r="D376" s="21" t="s">
        <v>1720</v>
      </c>
      <c r="E376" s="21" t="s">
        <v>1719</v>
      </c>
      <c r="F376" s="21" t="s">
        <v>1873</v>
      </c>
      <c r="G376" s="21" t="s">
        <v>1872</v>
      </c>
      <c r="H376" s="21" t="s">
        <v>835</v>
      </c>
      <c r="I376" s="21" t="s">
        <v>836</v>
      </c>
    </row>
    <row r="377" spans="2:9" s="9" customFormat="1" ht="45" customHeight="1" x14ac:dyDescent="0.2">
      <c r="B377" s="21" t="s">
        <v>1192</v>
      </c>
      <c r="C377" s="21" t="s">
        <v>1367</v>
      </c>
      <c r="D377" s="21" t="s">
        <v>1720</v>
      </c>
      <c r="E377" s="21" t="s">
        <v>1719</v>
      </c>
      <c r="F377" s="21" t="s">
        <v>1873</v>
      </c>
      <c r="G377" s="21" t="s">
        <v>1872</v>
      </c>
      <c r="H377" s="21" t="s">
        <v>835</v>
      </c>
      <c r="I377" s="21" t="s">
        <v>836</v>
      </c>
    </row>
    <row r="378" spans="2:9" s="9" customFormat="1" ht="45" customHeight="1" x14ac:dyDescent="0.2">
      <c r="B378" s="21" t="s">
        <v>1193</v>
      </c>
      <c r="C378" s="21" t="s">
        <v>1368</v>
      </c>
      <c r="D378" s="21" t="s">
        <v>1720</v>
      </c>
      <c r="E378" s="21" t="s">
        <v>1719</v>
      </c>
      <c r="F378" s="21" t="s">
        <v>1873</v>
      </c>
      <c r="G378" s="21" t="s">
        <v>1872</v>
      </c>
      <c r="H378" s="21" t="s">
        <v>835</v>
      </c>
      <c r="I378" s="21" t="s">
        <v>836</v>
      </c>
    </row>
    <row r="379" spans="2:9" s="9" customFormat="1" ht="45" customHeight="1" x14ac:dyDescent="0.2">
      <c r="B379" s="21" t="s">
        <v>1168</v>
      </c>
      <c r="C379" s="21" t="s">
        <v>1457</v>
      </c>
      <c r="D379" s="21" t="s">
        <v>1720</v>
      </c>
      <c r="E379" s="21" t="s">
        <v>1719</v>
      </c>
      <c r="F379" s="21" t="s">
        <v>1873</v>
      </c>
      <c r="G379" s="21" t="s">
        <v>1872</v>
      </c>
      <c r="H379" s="21" t="s">
        <v>835</v>
      </c>
      <c r="I379" s="21" t="s">
        <v>836</v>
      </c>
    </row>
    <row r="380" spans="2:9" s="9" customFormat="1" ht="45" customHeight="1" x14ac:dyDescent="0.2">
      <c r="B380" s="21" t="s">
        <v>1171</v>
      </c>
      <c r="C380" s="21" t="s">
        <v>1460</v>
      </c>
      <c r="D380" s="21" t="s">
        <v>1720</v>
      </c>
      <c r="E380" s="21" t="s">
        <v>1719</v>
      </c>
      <c r="F380" s="21" t="s">
        <v>1873</v>
      </c>
      <c r="G380" s="21" t="s">
        <v>1872</v>
      </c>
      <c r="H380" s="21" t="s">
        <v>835</v>
      </c>
      <c r="I380" s="21" t="s">
        <v>836</v>
      </c>
    </row>
    <row r="381" spans="2:9" s="9" customFormat="1" ht="45" customHeight="1" x14ac:dyDescent="0.2">
      <c r="B381" s="21" t="s">
        <v>1284</v>
      </c>
      <c r="C381" s="21" t="s">
        <v>1349</v>
      </c>
      <c r="D381" s="21" t="s">
        <v>1726</v>
      </c>
      <c r="E381" s="21" t="s">
        <v>1725</v>
      </c>
      <c r="F381" s="21" t="s">
        <v>1873</v>
      </c>
      <c r="G381" s="21" t="s">
        <v>1872</v>
      </c>
      <c r="H381" s="21" t="s">
        <v>835</v>
      </c>
      <c r="I381" s="21" t="s">
        <v>836</v>
      </c>
    </row>
    <row r="382" spans="2:9" s="9" customFormat="1" ht="45" customHeight="1" x14ac:dyDescent="0.2">
      <c r="B382" s="21" t="s">
        <v>1286</v>
      </c>
      <c r="C382" s="21" t="s">
        <v>1351</v>
      </c>
      <c r="D382" s="21" t="s">
        <v>1726</v>
      </c>
      <c r="E382" s="21" t="s">
        <v>1725</v>
      </c>
      <c r="F382" s="21" t="s">
        <v>1873</v>
      </c>
      <c r="G382" s="21" t="s">
        <v>1872</v>
      </c>
      <c r="H382" s="21" t="s">
        <v>835</v>
      </c>
      <c r="I382" s="21" t="s">
        <v>836</v>
      </c>
    </row>
    <row r="383" spans="2:9" s="9" customFormat="1" ht="45" customHeight="1" x14ac:dyDescent="0.2">
      <c r="B383" s="21" t="s">
        <v>1170</v>
      </c>
      <c r="C383" s="21" t="s">
        <v>1459</v>
      </c>
      <c r="D383" s="21" t="s">
        <v>1726</v>
      </c>
      <c r="E383" s="21" t="s">
        <v>1725</v>
      </c>
      <c r="F383" s="21" t="s">
        <v>1873</v>
      </c>
      <c r="G383" s="21" t="s">
        <v>1872</v>
      </c>
      <c r="H383" s="21" t="s">
        <v>835</v>
      </c>
      <c r="I383" s="21" t="s">
        <v>836</v>
      </c>
    </row>
    <row r="384" spans="2:9" s="9" customFormat="1" ht="45" customHeight="1" x14ac:dyDescent="0.2">
      <c r="B384" s="21" t="s">
        <v>2081</v>
      </c>
      <c r="C384" s="21" t="s">
        <v>1540</v>
      </c>
      <c r="D384" s="21" t="s">
        <v>1726</v>
      </c>
      <c r="E384" s="21" t="s">
        <v>1725</v>
      </c>
      <c r="F384" s="21" t="s">
        <v>1873</v>
      </c>
      <c r="G384" s="21" t="s">
        <v>1872</v>
      </c>
      <c r="H384" s="21" t="s">
        <v>835</v>
      </c>
      <c r="I384" s="21" t="s">
        <v>836</v>
      </c>
    </row>
    <row r="385" spans="2:9" s="9" customFormat="1" ht="45" customHeight="1" x14ac:dyDescent="0.2">
      <c r="B385" s="21" t="s">
        <v>1284</v>
      </c>
      <c r="C385" s="21" t="s">
        <v>1349</v>
      </c>
      <c r="D385" s="21" t="s">
        <v>1708</v>
      </c>
      <c r="E385" s="21" t="s">
        <v>1707</v>
      </c>
      <c r="F385" s="21" t="s">
        <v>1877</v>
      </c>
      <c r="G385" s="21" t="s">
        <v>1876</v>
      </c>
      <c r="H385" s="21" t="s">
        <v>835</v>
      </c>
      <c r="I385" s="21" t="s">
        <v>836</v>
      </c>
    </row>
    <row r="386" spans="2:9" s="9" customFormat="1" ht="45" customHeight="1" x14ac:dyDescent="0.2">
      <c r="B386" s="21" t="s">
        <v>1167</v>
      </c>
      <c r="C386" s="21" t="s">
        <v>1456</v>
      </c>
      <c r="D386" s="21" t="s">
        <v>1708</v>
      </c>
      <c r="E386" s="21" t="s">
        <v>1707</v>
      </c>
      <c r="F386" s="21" t="s">
        <v>1877</v>
      </c>
      <c r="G386" s="21" t="s">
        <v>1876</v>
      </c>
      <c r="H386" s="21" t="s">
        <v>835</v>
      </c>
      <c r="I386" s="21" t="s">
        <v>836</v>
      </c>
    </row>
    <row r="387" spans="2:9" s="9" customFormat="1" ht="45" customHeight="1" x14ac:dyDescent="0.2">
      <c r="B387" s="21" t="s">
        <v>1284</v>
      </c>
      <c r="C387" s="21" t="s">
        <v>1349</v>
      </c>
      <c r="D387" s="21" t="s">
        <v>1722</v>
      </c>
      <c r="E387" s="21" t="s">
        <v>1721</v>
      </c>
      <c r="F387" s="21" t="s">
        <v>1877</v>
      </c>
      <c r="G387" s="21" t="s">
        <v>1876</v>
      </c>
      <c r="H387" s="21" t="s">
        <v>835</v>
      </c>
      <c r="I387" s="21" t="s">
        <v>836</v>
      </c>
    </row>
    <row r="388" spans="2:9" s="9" customFormat="1" ht="45" customHeight="1" x14ac:dyDescent="0.2">
      <c r="B388" s="21" t="s">
        <v>1286</v>
      </c>
      <c r="C388" s="21" t="s">
        <v>1351</v>
      </c>
      <c r="D388" s="21" t="s">
        <v>1722</v>
      </c>
      <c r="E388" s="21" t="s">
        <v>1721</v>
      </c>
      <c r="F388" s="21" t="s">
        <v>1877</v>
      </c>
      <c r="G388" s="21" t="s">
        <v>1876</v>
      </c>
      <c r="H388" s="21" t="s">
        <v>835</v>
      </c>
      <c r="I388" s="21" t="s">
        <v>836</v>
      </c>
    </row>
    <row r="389" spans="2:9" s="9" customFormat="1" ht="45" customHeight="1" x14ac:dyDescent="0.2">
      <c r="B389" s="21" t="s">
        <v>1289</v>
      </c>
      <c r="C389" s="21" t="s">
        <v>1354</v>
      </c>
      <c r="D389" s="21" t="s">
        <v>1722</v>
      </c>
      <c r="E389" s="21" t="s">
        <v>1721</v>
      </c>
      <c r="F389" s="21" t="s">
        <v>1877</v>
      </c>
      <c r="G389" s="21" t="s">
        <v>1876</v>
      </c>
      <c r="H389" s="21" t="s">
        <v>835</v>
      </c>
      <c r="I389" s="21" t="s">
        <v>836</v>
      </c>
    </row>
    <row r="390" spans="2:9" s="9" customFormat="1" ht="45" customHeight="1" x14ac:dyDescent="0.2">
      <c r="B390" s="21" t="s">
        <v>2075</v>
      </c>
      <c r="C390" s="21" t="s">
        <v>1355</v>
      </c>
      <c r="D390" s="21" t="s">
        <v>1722</v>
      </c>
      <c r="E390" s="21" t="s">
        <v>1721</v>
      </c>
      <c r="F390" s="21" t="s">
        <v>1877</v>
      </c>
      <c r="G390" s="21" t="s">
        <v>1876</v>
      </c>
      <c r="H390" s="21" t="s">
        <v>835</v>
      </c>
      <c r="I390" s="21" t="s">
        <v>836</v>
      </c>
    </row>
    <row r="391" spans="2:9" s="9" customFormat="1" ht="45" customHeight="1" x14ac:dyDescent="0.2">
      <c r="B391" s="21" t="s">
        <v>2076</v>
      </c>
      <c r="C391" s="21" t="s">
        <v>1356</v>
      </c>
      <c r="D391" s="21" t="s">
        <v>1722</v>
      </c>
      <c r="E391" s="21" t="s">
        <v>1721</v>
      </c>
      <c r="F391" s="21" t="s">
        <v>1877</v>
      </c>
      <c r="G391" s="21" t="s">
        <v>1876</v>
      </c>
      <c r="H391" s="21" t="s">
        <v>835</v>
      </c>
      <c r="I391" s="21" t="s">
        <v>836</v>
      </c>
    </row>
    <row r="392" spans="2:9" s="9" customFormat="1" ht="45" customHeight="1" x14ac:dyDescent="0.2">
      <c r="B392" s="21" t="s">
        <v>1170</v>
      </c>
      <c r="C392" s="21" t="s">
        <v>1459</v>
      </c>
      <c r="D392" s="21" t="s">
        <v>1722</v>
      </c>
      <c r="E392" s="21" t="s">
        <v>1721</v>
      </c>
      <c r="F392" s="21" t="s">
        <v>1877</v>
      </c>
      <c r="G392" s="21" t="s">
        <v>1876</v>
      </c>
      <c r="H392" s="21" t="s">
        <v>835</v>
      </c>
      <c r="I392" s="21" t="s">
        <v>836</v>
      </c>
    </row>
    <row r="393" spans="2:9" s="9" customFormat="1" ht="45" customHeight="1" x14ac:dyDescent="0.2">
      <c r="B393" s="21" t="s">
        <v>2080</v>
      </c>
      <c r="C393" s="21" t="s">
        <v>1539</v>
      </c>
      <c r="D393" s="21" t="s">
        <v>1722</v>
      </c>
      <c r="E393" s="21" t="s">
        <v>1721</v>
      </c>
      <c r="F393" s="21" t="s">
        <v>1877</v>
      </c>
      <c r="G393" s="21" t="s">
        <v>1876</v>
      </c>
      <c r="H393" s="21" t="s">
        <v>835</v>
      </c>
      <c r="I393" s="21" t="s">
        <v>836</v>
      </c>
    </row>
    <row r="394" spans="2:9" s="9" customFormat="1" ht="45" customHeight="1" x14ac:dyDescent="0.2">
      <c r="B394" s="21" t="s">
        <v>1289</v>
      </c>
      <c r="C394" s="21" t="s">
        <v>1354</v>
      </c>
      <c r="D394" s="21" t="s">
        <v>1724</v>
      </c>
      <c r="E394" s="21" t="s">
        <v>1723</v>
      </c>
      <c r="F394" s="21" t="s">
        <v>1877</v>
      </c>
      <c r="G394" s="21" t="s">
        <v>1876</v>
      </c>
      <c r="H394" s="21" t="s">
        <v>835</v>
      </c>
      <c r="I394" s="21" t="s">
        <v>836</v>
      </c>
    </row>
    <row r="395" spans="2:9" s="9" customFormat="1" ht="45" customHeight="1" x14ac:dyDescent="0.2">
      <c r="B395" s="21" t="s">
        <v>2077</v>
      </c>
      <c r="C395" s="21" t="s">
        <v>1357</v>
      </c>
      <c r="D395" s="21" t="s">
        <v>1724</v>
      </c>
      <c r="E395" s="21" t="s">
        <v>1723</v>
      </c>
      <c r="F395" s="21" t="s">
        <v>1877</v>
      </c>
      <c r="G395" s="21" t="s">
        <v>1876</v>
      </c>
      <c r="H395" s="21" t="s">
        <v>835</v>
      </c>
      <c r="I395" s="21" t="s">
        <v>836</v>
      </c>
    </row>
    <row r="396" spans="2:9" s="9" customFormat="1" ht="45" customHeight="1" x14ac:dyDescent="0.2">
      <c r="B396" s="21" t="s">
        <v>1292</v>
      </c>
      <c r="C396" s="21" t="s">
        <v>1360</v>
      </c>
      <c r="D396" s="21" t="s">
        <v>1724</v>
      </c>
      <c r="E396" s="21" t="s">
        <v>1723</v>
      </c>
      <c r="F396" s="21" t="s">
        <v>1877</v>
      </c>
      <c r="G396" s="21" t="s">
        <v>1876</v>
      </c>
      <c r="H396" s="21" t="s">
        <v>835</v>
      </c>
      <c r="I396" s="21" t="s">
        <v>836</v>
      </c>
    </row>
    <row r="397" spans="2:9" s="9" customFormat="1" ht="45" customHeight="1" x14ac:dyDescent="0.2">
      <c r="B397" s="21" t="s">
        <v>1194</v>
      </c>
      <c r="C397" s="21" t="s">
        <v>1369</v>
      </c>
      <c r="D397" s="21" t="s">
        <v>1724</v>
      </c>
      <c r="E397" s="21" t="s">
        <v>1723</v>
      </c>
      <c r="F397" s="21" t="s">
        <v>1877</v>
      </c>
      <c r="G397" s="21" t="s">
        <v>1876</v>
      </c>
      <c r="H397" s="21" t="s">
        <v>835</v>
      </c>
      <c r="I397" s="21" t="s">
        <v>836</v>
      </c>
    </row>
    <row r="398" spans="2:9" s="9" customFormat="1" ht="45" customHeight="1" x14ac:dyDescent="0.2">
      <c r="B398" s="21" t="s">
        <v>1195</v>
      </c>
      <c r="C398" s="21" t="s">
        <v>1370</v>
      </c>
      <c r="D398" s="21" t="s">
        <v>1724</v>
      </c>
      <c r="E398" s="21" t="s">
        <v>1723</v>
      </c>
      <c r="F398" s="21" t="s">
        <v>1877</v>
      </c>
      <c r="G398" s="21" t="s">
        <v>1876</v>
      </c>
      <c r="H398" s="21" t="s">
        <v>835</v>
      </c>
      <c r="I398" s="21" t="s">
        <v>836</v>
      </c>
    </row>
    <row r="399" spans="2:9" s="9" customFormat="1" ht="45" customHeight="1" x14ac:dyDescent="0.2">
      <c r="B399" s="21" t="s">
        <v>1168</v>
      </c>
      <c r="C399" s="21" t="s">
        <v>1457</v>
      </c>
      <c r="D399" s="21" t="s">
        <v>1724</v>
      </c>
      <c r="E399" s="21" t="s">
        <v>1723</v>
      </c>
      <c r="F399" s="21" t="s">
        <v>1877</v>
      </c>
      <c r="G399" s="21" t="s">
        <v>1876</v>
      </c>
      <c r="H399" s="21" t="s">
        <v>835</v>
      </c>
      <c r="I399" s="21" t="s">
        <v>836</v>
      </c>
    </row>
    <row r="400" spans="2:9" s="9" customFormat="1" ht="45" customHeight="1" x14ac:dyDescent="0.2">
      <c r="B400" s="21" t="s">
        <v>1171</v>
      </c>
      <c r="C400" s="21" t="s">
        <v>1460</v>
      </c>
      <c r="D400" s="21" t="s">
        <v>1724</v>
      </c>
      <c r="E400" s="21" t="s">
        <v>1723</v>
      </c>
      <c r="F400" s="21" t="s">
        <v>1877</v>
      </c>
      <c r="G400" s="21" t="s">
        <v>1876</v>
      </c>
      <c r="H400" s="21" t="s">
        <v>835</v>
      </c>
      <c r="I400" s="21" t="s">
        <v>836</v>
      </c>
    </row>
    <row r="401" spans="2:9" s="9" customFormat="1" ht="45" customHeight="1" x14ac:dyDescent="0.2">
      <c r="B401" s="21" t="s">
        <v>2080</v>
      </c>
      <c r="C401" s="21" t="s">
        <v>1539</v>
      </c>
      <c r="D401" s="21" t="s">
        <v>1724</v>
      </c>
      <c r="E401" s="21" t="s">
        <v>1723</v>
      </c>
      <c r="F401" s="21" t="s">
        <v>1877</v>
      </c>
      <c r="G401" s="21" t="s">
        <v>1876</v>
      </c>
      <c r="H401" s="21" t="s">
        <v>835</v>
      </c>
      <c r="I401" s="21" t="s">
        <v>836</v>
      </c>
    </row>
    <row r="402" spans="2:9" s="9" customFormat="1" ht="45" customHeight="1" x14ac:dyDescent="0.2">
      <c r="B402" s="21" t="s">
        <v>1185</v>
      </c>
      <c r="C402" s="21" t="s">
        <v>1474</v>
      </c>
      <c r="D402" s="21" t="s">
        <v>1730</v>
      </c>
      <c r="E402" s="21" t="s">
        <v>1729</v>
      </c>
      <c r="F402" s="21" t="s">
        <v>721</v>
      </c>
      <c r="G402" s="21" t="s">
        <v>1893</v>
      </c>
      <c r="H402" s="21" t="s">
        <v>835</v>
      </c>
      <c r="I402" s="21" t="s">
        <v>836</v>
      </c>
    </row>
    <row r="403" spans="2:9" s="9" customFormat="1" ht="45" customHeight="1" x14ac:dyDescent="0.2">
      <c r="B403" s="21" t="s">
        <v>1296</v>
      </c>
      <c r="C403" s="21" t="s">
        <v>1525</v>
      </c>
      <c r="D403" s="21" t="s">
        <v>1730</v>
      </c>
      <c r="E403" s="21" t="s">
        <v>1729</v>
      </c>
      <c r="F403" s="21" t="s">
        <v>721</v>
      </c>
      <c r="G403" s="21" t="s">
        <v>1893</v>
      </c>
      <c r="H403" s="21" t="s">
        <v>835</v>
      </c>
      <c r="I403" s="21" t="s">
        <v>836</v>
      </c>
    </row>
    <row r="404" spans="2:9" s="9" customFormat="1" ht="45" customHeight="1" x14ac:dyDescent="0.2">
      <c r="B404" s="21" t="s">
        <v>1303</v>
      </c>
      <c r="C404" s="21" t="s">
        <v>1532</v>
      </c>
      <c r="D404" s="21" t="s">
        <v>1730</v>
      </c>
      <c r="E404" s="21" t="s">
        <v>1729</v>
      </c>
      <c r="F404" s="21" t="s">
        <v>721</v>
      </c>
      <c r="G404" s="21" t="s">
        <v>1893</v>
      </c>
      <c r="H404" s="21" t="s">
        <v>835</v>
      </c>
      <c r="I404" s="21" t="s">
        <v>836</v>
      </c>
    </row>
    <row r="405" spans="2:9" s="9" customFormat="1" ht="45" customHeight="1" x14ac:dyDescent="0.2">
      <c r="B405" s="21" t="s">
        <v>1295</v>
      </c>
      <c r="C405" s="21" t="s">
        <v>1524</v>
      </c>
      <c r="D405" s="21" t="s">
        <v>1736</v>
      </c>
      <c r="E405" s="21" t="s">
        <v>1735</v>
      </c>
      <c r="F405" s="21" t="s">
        <v>1913</v>
      </c>
      <c r="G405" s="21" t="s">
        <v>1912</v>
      </c>
      <c r="H405" s="21" t="s">
        <v>835</v>
      </c>
      <c r="I405" s="21" t="s">
        <v>836</v>
      </c>
    </row>
    <row r="406" spans="2:9" s="9" customFormat="1" ht="45" customHeight="1" x14ac:dyDescent="0.2">
      <c r="B406" s="21" t="s">
        <v>1305</v>
      </c>
      <c r="C406" s="21" t="s">
        <v>1534</v>
      </c>
      <c r="D406" s="21" t="s">
        <v>1736</v>
      </c>
      <c r="E406" s="21" t="s">
        <v>1735</v>
      </c>
      <c r="F406" s="21" t="s">
        <v>1913</v>
      </c>
      <c r="G406" s="21" t="s">
        <v>1912</v>
      </c>
      <c r="H406" s="21" t="s">
        <v>835</v>
      </c>
      <c r="I406" s="21" t="s">
        <v>836</v>
      </c>
    </row>
    <row r="407" spans="2:9" s="9" customFormat="1" ht="45" customHeight="1" x14ac:dyDescent="0.2">
      <c r="B407" s="21" t="s">
        <v>1332</v>
      </c>
      <c r="C407" s="21" t="s">
        <v>1331</v>
      </c>
      <c r="D407" s="21" t="s">
        <v>1736</v>
      </c>
      <c r="E407" s="21" t="s">
        <v>1735</v>
      </c>
      <c r="F407" s="21" t="s">
        <v>1913</v>
      </c>
      <c r="G407" s="21" t="s">
        <v>1912</v>
      </c>
      <c r="H407" s="21" t="s">
        <v>835</v>
      </c>
      <c r="I407" s="21" t="s">
        <v>836</v>
      </c>
    </row>
    <row r="408" spans="2:9" s="9" customFormat="1" ht="45" customHeight="1" x14ac:dyDescent="0.2">
      <c r="B408" s="21" t="s">
        <v>1186</v>
      </c>
      <c r="C408" s="21" t="s">
        <v>1538</v>
      </c>
      <c r="D408" s="21" t="s">
        <v>1736</v>
      </c>
      <c r="E408" s="21" t="s">
        <v>1735</v>
      </c>
      <c r="F408" s="21" t="s">
        <v>1913</v>
      </c>
      <c r="G408" s="21" t="s">
        <v>1912</v>
      </c>
      <c r="H408" s="21" t="s">
        <v>835</v>
      </c>
      <c r="I408" s="21" t="s">
        <v>836</v>
      </c>
    </row>
    <row r="409" spans="2:9" s="9" customFormat="1" ht="45" customHeight="1" x14ac:dyDescent="0.2">
      <c r="B409" s="21" t="s">
        <v>1295</v>
      </c>
      <c r="C409" s="21" t="s">
        <v>1524</v>
      </c>
      <c r="D409" s="21" t="s">
        <v>1732</v>
      </c>
      <c r="E409" s="21" t="s">
        <v>1731</v>
      </c>
      <c r="F409" s="21" t="s">
        <v>1915</v>
      </c>
      <c r="G409" s="21" t="s">
        <v>1914</v>
      </c>
      <c r="H409" s="21" t="s">
        <v>835</v>
      </c>
      <c r="I409" s="21" t="s">
        <v>836</v>
      </c>
    </row>
    <row r="410" spans="2:9" s="9" customFormat="1" ht="45" customHeight="1" x14ac:dyDescent="0.2">
      <c r="B410" s="21" t="s">
        <v>1304</v>
      </c>
      <c r="C410" s="21" t="s">
        <v>1533</v>
      </c>
      <c r="D410" s="21" t="s">
        <v>1732</v>
      </c>
      <c r="E410" s="21" t="s">
        <v>1731</v>
      </c>
      <c r="F410" s="21" t="s">
        <v>1915</v>
      </c>
      <c r="G410" s="21" t="s">
        <v>1914</v>
      </c>
      <c r="H410" s="21" t="s">
        <v>835</v>
      </c>
      <c r="I410" s="21" t="s">
        <v>836</v>
      </c>
    </row>
    <row r="411" spans="2:9" s="9" customFormat="1" ht="45" customHeight="1" x14ac:dyDescent="0.2">
      <c r="B411" s="21" t="s">
        <v>1305</v>
      </c>
      <c r="C411" s="21" t="s">
        <v>1534</v>
      </c>
      <c r="D411" s="21" t="s">
        <v>1732</v>
      </c>
      <c r="E411" s="21" t="s">
        <v>1731</v>
      </c>
      <c r="F411" s="21" t="s">
        <v>1915</v>
      </c>
      <c r="G411" s="21" t="s">
        <v>1914</v>
      </c>
      <c r="H411" s="21" t="s">
        <v>835</v>
      </c>
      <c r="I411" s="21" t="s">
        <v>836</v>
      </c>
    </row>
    <row r="412" spans="2:9" s="9" customFormat="1" ht="45" customHeight="1" x14ac:dyDescent="0.2">
      <c r="B412" s="21" t="s">
        <v>1186</v>
      </c>
      <c r="C412" s="21" t="s">
        <v>1538</v>
      </c>
      <c r="D412" s="21" t="s">
        <v>1732</v>
      </c>
      <c r="E412" s="21" t="s">
        <v>1731</v>
      </c>
      <c r="F412" s="21" t="s">
        <v>1915</v>
      </c>
      <c r="G412" s="21" t="s">
        <v>1914</v>
      </c>
      <c r="H412" s="21" t="s">
        <v>835</v>
      </c>
      <c r="I412" s="21" t="s">
        <v>836</v>
      </c>
    </row>
    <row r="413" spans="2:9" s="9" customFormat="1" ht="45" customHeight="1" x14ac:dyDescent="0.2">
      <c r="B413" s="21" t="s">
        <v>1295</v>
      </c>
      <c r="C413" s="21" t="s">
        <v>1524</v>
      </c>
      <c r="D413" s="21" t="s">
        <v>1734</v>
      </c>
      <c r="E413" s="21" t="s">
        <v>1733</v>
      </c>
      <c r="F413" s="21" t="s">
        <v>1917</v>
      </c>
      <c r="G413" s="21" t="s">
        <v>1916</v>
      </c>
      <c r="H413" s="21" t="s">
        <v>835</v>
      </c>
      <c r="I413" s="21" t="s">
        <v>836</v>
      </c>
    </row>
    <row r="414" spans="2:9" s="9" customFormat="1" ht="45" customHeight="1" x14ac:dyDescent="0.2">
      <c r="B414" s="21" t="s">
        <v>1305</v>
      </c>
      <c r="C414" s="21" t="s">
        <v>1534</v>
      </c>
      <c r="D414" s="21" t="s">
        <v>1734</v>
      </c>
      <c r="E414" s="21" t="s">
        <v>1733</v>
      </c>
      <c r="F414" s="21" t="s">
        <v>1917</v>
      </c>
      <c r="G414" s="21" t="s">
        <v>1916</v>
      </c>
      <c r="H414" s="21" t="s">
        <v>835</v>
      </c>
      <c r="I414" s="21" t="s">
        <v>836</v>
      </c>
    </row>
    <row r="415" spans="2:9" s="9" customFormat="1" ht="45" customHeight="1" x14ac:dyDescent="0.2">
      <c r="B415" s="21" t="s">
        <v>1306</v>
      </c>
      <c r="C415" s="21" t="s">
        <v>1535</v>
      </c>
      <c r="D415" s="21" t="s">
        <v>1734</v>
      </c>
      <c r="E415" s="21" t="s">
        <v>1733</v>
      </c>
      <c r="F415" s="21" t="s">
        <v>1917</v>
      </c>
      <c r="G415" s="21" t="s">
        <v>1916</v>
      </c>
      <c r="H415" s="21" t="s">
        <v>835</v>
      </c>
      <c r="I415" s="21" t="s">
        <v>836</v>
      </c>
    </row>
    <row r="416" spans="2:9" s="9" customFormat="1" ht="45" customHeight="1" x14ac:dyDescent="0.2">
      <c r="B416" s="21" t="s">
        <v>1186</v>
      </c>
      <c r="C416" s="21" t="s">
        <v>1538</v>
      </c>
      <c r="D416" s="21" t="s">
        <v>1734</v>
      </c>
      <c r="E416" s="21" t="s">
        <v>1733</v>
      </c>
      <c r="F416" s="21" t="s">
        <v>1917</v>
      </c>
      <c r="G416" s="21" t="s">
        <v>1916</v>
      </c>
      <c r="H416" s="21" t="s">
        <v>835</v>
      </c>
      <c r="I416" s="21" t="s">
        <v>836</v>
      </c>
    </row>
    <row r="417" spans="2:9" s="9" customFormat="1" ht="45" customHeight="1" x14ac:dyDescent="0.2">
      <c r="B417" s="21" t="s">
        <v>1267</v>
      </c>
      <c r="C417" s="21" t="s">
        <v>1438</v>
      </c>
      <c r="D417" s="21" t="s">
        <v>1664</v>
      </c>
      <c r="E417" s="21" t="s">
        <v>1663</v>
      </c>
      <c r="F417" s="21" t="s">
        <v>1931</v>
      </c>
      <c r="G417" s="21" t="s">
        <v>1930</v>
      </c>
      <c r="H417" s="21" t="s">
        <v>835</v>
      </c>
      <c r="I417" s="21" t="s">
        <v>836</v>
      </c>
    </row>
    <row r="418" spans="2:9" s="9" customFormat="1" ht="45" customHeight="1" x14ac:dyDescent="0.2">
      <c r="B418" s="21" t="s">
        <v>1257</v>
      </c>
      <c r="C418" s="21" t="s">
        <v>1443</v>
      </c>
      <c r="D418" s="21" t="s">
        <v>1664</v>
      </c>
      <c r="E418" s="21" t="s">
        <v>1663</v>
      </c>
      <c r="F418" s="21" t="s">
        <v>1931</v>
      </c>
      <c r="G418" s="21" t="s">
        <v>1930</v>
      </c>
      <c r="H418" s="21" t="s">
        <v>835</v>
      </c>
      <c r="I418" s="21" t="s">
        <v>836</v>
      </c>
    </row>
    <row r="419" spans="2:9" s="9" customFormat="1" ht="45" customHeight="1" x14ac:dyDescent="0.2">
      <c r="B419" s="21" t="s">
        <v>1258</v>
      </c>
      <c r="C419" s="21" t="s">
        <v>1444</v>
      </c>
      <c r="D419" s="21" t="s">
        <v>1664</v>
      </c>
      <c r="E419" s="21" t="s">
        <v>1663</v>
      </c>
      <c r="F419" s="21" t="s">
        <v>1931</v>
      </c>
      <c r="G419" s="21" t="s">
        <v>1930</v>
      </c>
      <c r="H419" s="21" t="s">
        <v>835</v>
      </c>
      <c r="I419" s="21" t="s">
        <v>836</v>
      </c>
    </row>
    <row r="420" spans="2:9" s="9" customFormat="1" ht="45" customHeight="1" x14ac:dyDescent="0.2">
      <c r="B420" s="21" t="s">
        <v>1175</v>
      </c>
      <c r="C420" s="21" t="s">
        <v>1464</v>
      </c>
      <c r="D420" s="21" t="s">
        <v>1664</v>
      </c>
      <c r="E420" s="21" t="s">
        <v>1663</v>
      </c>
      <c r="F420" s="21" t="s">
        <v>1931</v>
      </c>
      <c r="G420" s="21" t="s">
        <v>1930</v>
      </c>
      <c r="H420" s="21" t="s">
        <v>835</v>
      </c>
      <c r="I420" s="21" t="s">
        <v>836</v>
      </c>
    </row>
    <row r="421" spans="2:9" s="9" customFormat="1" ht="45" customHeight="1" x14ac:dyDescent="0.2">
      <c r="B421" s="21" t="s">
        <v>1162</v>
      </c>
      <c r="C421" s="21" t="s">
        <v>1451</v>
      </c>
      <c r="D421" s="21" t="s">
        <v>1612</v>
      </c>
      <c r="E421" s="21" t="s">
        <v>1611</v>
      </c>
      <c r="F421" s="21" t="s">
        <v>1931</v>
      </c>
      <c r="G421" s="21" t="s">
        <v>1930</v>
      </c>
      <c r="H421" s="21" t="s">
        <v>835</v>
      </c>
      <c r="I421" s="21" t="s">
        <v>836</v>
      </c>
    </row>
    <row r="422" spans="2:9" s="9" customFormat="1" ht="45" customHeight="1" x14ac:dyDescent="0.2">
      <c r="B422" s="21" t="s">
        <v>1175</v>
      </c>
      <c r="C422" s="21" t="s">
        <v>1464</v>
      </c>
      <c r="D422" s="21" t="s">
        <v>1612</v>
      </c>
      <c r="E422" s="21" t="s">
        <v>1611</v>
      </c>
      <c r="F422" s="21" t="s">
        <v>1931</v>
      </c>
      <c r="G422" s="21" t="s">
        <v>1930</v>
      </c>
      <c r="H422" s="21" t="s">
        <v>835</v>
      </c>
      <c r="I422" s="21" t="s">
        <v>836</v>
      </c>
    </row>
    <row r="423" spans="2:9" s="9" customFormat="1" ht="45" customHeight="1" x14ac:dyDescent="0.2">
      <c r="B423" s="21" t="s">
        <v>1158</v>
      </c>
      <c r="C423" s="21" t="s">
        <v>1447</v>
      </c>
      <c r="D423" s="21" t="s">
        <v>1652</v>
      </c>
      <c r="E423" s="21" t="s">
        <v>1651</v>
      </c>
      <c r="F423" s="21" t="s">
        <v>1931</v>
      </c>
      <c r="G423" s="21" t="s">
        <v>1930</v>
      </c>
      <c r="H423" s="21" t="s">
        <v>835</v>
      </c>
      <c r="I423" s="21" t="s">
        <v>836</v>
      </c>
    </row>
    <row r="424" spans="2:9" s="9" customFormat="1" ht="45" customHeight="1" x14ac:dyDescent="0.2">
      <c r="B424" s="21" t="s">
        <v>1159</v>
      </c>
      <c r="C424" s="21" t="s">
        <v>1448</v>
      </c>
      <c r="D424" s="21" t="s">
        <v>1652</v>
      </c>
      <c r="E424" s="21" t="s">
        <v>1651</v>
      </c>
      <c r="F424" s="21" t="s">
        <v>1931</v>
      </c>
      <c r="G424" s="21" t="s">
        <v>1930</v>
      </c>
      <c r="H424" s="21" t="s">
        <v>835</v>
      </c>
      <c r="I424" s="21" t="s">
        <v>836</v>
      </c>
    </row>
    <row r="425" spans="2:9" s="9" customFormat="1" ht="45" customHeight="1" x14ac:dyDescent="0.2">
      <c r="B425" s="21" t="s">
        <v>1302</v>
      </c>
      <c r="C425" s="21" t="s">
        <v>1531</v>
      </c>
      <c r="D425" s="21" t="s">
        <v>1652</v>
      </c>
      <c r="E425" s="21" t="s">
        <v>1651</v>
      </c>
      <c r="F425" s="21" t="s">
        <v>1931</v>
      </c>
      <c r="G425" s="21" t="s">
        <v>1930</v>
      </c>
      <c r="H425" s="21" t="s">
        <v>835</v>
      </c>
      <c r="I425" s="21" t="s">
        <v>836</v>
      </c>
    </row>
    <row r="426" spans="2:9" s="9" customFormat="1" ht="45" customHeight="1" x14ac:dyDescent="0.2">
      <c r="B426" s="21" t="s">
        <v>1159</v>
      </c>
      <c r="C426" s="21" t="s">
        <v>1448</v>
      </c>
      <c r="D426" s="21" t="s">
        <v>1584</v>
      </c>
      <c r="E426" s="21" t="s">
        <v>1583</v>
      </c>
      <c r="F426" s="21" t="s">
        <v>841</v>
      </c>
      <c r="G426" s="21" t="s">
        <v>1807</v>
      </c>
      <c r="H426" s="21" t="s">
        <v>838</v>
      </c>
      <c r="I426" s="21" t="s">
        <v>839</v>
      </c>
    </row>
    <row r="427" spans="2:9" s="9" customFormat="1" ht="45" customHeight="1" x14ac:dyDescent="0.2">
      <c r="B427" s="21" t="s">
        <v>1158</v>
      </c>
      <c r="C427" s="21" t="s">
        <v>1447</v>
      </c>
      <c r="D427" s="21" t="s">
        <v>1586</v>
      </c>
      <c r="E427" s="21" t="s">
        <v>1585</v>
      </c>
      <c r="F427" s="21" t="s">
        <v>841</v>
      </c>
      <c r="G427" s="21" t="s">
        <v>1807</v>
      </c>
      <c r="H427" s="21" t="s">
        <v>838</v>
      </c>
      <c r="I427" s="21" t="s">
        <v>839</v>
      </c>
    </row>
    <row r="428" spans="2:9" s="9" customFormat="1" ht="45" customHeight="1" x14ac:dyDescent="0.2">
      <c r="B428" s="21" t="s">
        <v>1160</v>
      </c>
      <c r="C428" s="21" t="s">
        <v>1449</v>
      </c>
      <c r="D428" s="21" t="s">
        <v>1588</v>
      </c>
      <c r="E428" s="21" t="s">
        <v>1587</v>
      </c>
      <c r="F428" s="21" t="s">
        <v>841</v>
      </c>
      <c r="G428" s="21" t="s">
        <v>1807</v>
      </c>
      <c r="H428" s="21" t="s">
        <v>838</v>
      </c>
      <c r="I428" s="21" t="s">
        <v>839</v>
      </c>
    </row>
    <row r="429" spans="2:9" s="9" customFormat="1" ht="45" customHeight="1" x14ac:dyDescent="0.2">
      <c r="B429" s="21" t="s">
        <v>1161</v>
      </c>
      <c r="C429" s="21" t="s">
        <v>1450</v>
      </c>
      <c r="D429" s="21" t="s">
        <v>1590</v>
      </c>
      <c r="E429" s="21" t="s">
        <v>1589</v>
      </c>
      <c r="F429" s="21" t="s">
        <v>841</v>
      </c>
      <c r="G429" s="21" t="s">
        <v>1807</v>
      </c>
      <c r="H429" s="21" t="s">
        <v>838</v>
      </c>
      <c r="I429" s="21" t="s">
        <v>839</v>
      </c>
    </row>
    <row r="430" spans="2:9" s="9" customFormat="1" ht="45" customHeight="1" x14ac:dyDescent="0.2">
      <c r="B430" s="21" t="s">
        <v>1164</v>
      </c>
      <c r="C430" s="21" t="s">
        <v>1453</v>
      </c>
      <c r="D430" s="21" t="s">
        <v>1592</v>
      </c>
      <c r="E430" s="21" t="s">
        <v>1591</v>
      </c>
      <c r="F430" s="21" t="s">
        <v>841</v>
      </c>
      <c r="G430" s="21" t="s">
        <v>1807</v>
      </c>
      <c r="H430" s="21" t="s">
        <v>838</v>
      </c>
      <c r="I430" s="21" t="s">
        <v>839</v>
      </c>
    </row>
    <row r="431" spans="2:9" s="9" customFormat="1" ht="45" customHeight="1" x14ac:dyDescent="0.2">
      <c r="B431" s="20" t="s">
        <v>392</v>
      </c>
      <c r="C431" s="20" t="s">
        <v>392</v>
      </c>
      <c r="D431" s="21" t="s">
        <v>1594</v>
      </c>
      <c r="E431" s="21" t="s">
        <v>1593</v>
      </c>
      <c r="F431" s="21" t="s">
        <v>840</v>
      </c>
      <c r="G431" s="21" t="s">
        <v>1808</v>
      </c>
      <c r="H431" s="21" t="s">
        <v>838</v>
      </c>
      <c r="I431" s="21" t="s">
        <v>839</v>
      </c>
    </row>
    <row r="432" spans="2:9" s="9" customFormat="1" ht="45" customHeight="1" x14ac:dyDescent="0.2">
      <c r="B432" s="20" t="s">
        <v>392</v>
      </c>
      <c r="C432" s="20" t="s">
        <v>392</v>
      </c>
      <c r="D432" s="21" t="s">
        <v>1594</v>
      </c>
      <c r="E432" s="21" t="s">
        <v>1593</v>
      </c>
      <c r="F432" s="21" t="s">
        <v>840</v>
      </c>
      <c r="G432" s="21" t="s">
        <v>1808</v>
      </c>
      <c r="H432" s="21" t="s">
        <v>838</v>
      </c>
      <c r="I432" s="21" t="s">
        <v>839</v>
      </c>
    </row>
    <row r="433" spans="2:9" s="9" customFormat="1" ht="45" customHeight="1" x14ac:dyDescent="0.2">
      <c r="B433" s="21" t="s">
        <v>1183</v>
      </c>
      <c r="C433" s="21" t="s">
        <v>1472</v>
      </c>
      <c r="D433" s="21" t="s">
        <v>1596</v>
      </c>
      <c r="E433" s="21" t="s">
        <v>1595</v>
      </c>
      <c r="F433" s="21" t="s">
        <v>837</v>
      </c>
      <c r="G433" s="21" t="s">
        <v>1809</v>
      </c>
      <c r="H433" s="21" t="s">
        <v>838</v>
      </c>
      <c r="I433" s="21" t="s">
        <v>839</v>
      </c>
    </row>
    <row r="434" spans="2:9" s="9" customFormat="1" ht="45" customHeight="1" x14ac:dyDescent="0.2">
      <c r="B434" s="21" t="s">
        <v>1184</v>
      </c>
      <c r="C434" s="21" t="s">
        <v>1473</v>
      </c>
      <c r="D434" s="21" t="s">
        <v>1598</v>
      </c>
      <c r="E434" s="21" t="s">
        <v>1597</v>
      </c>
      <c r="F434" s="21" t="s">
        <v>837</v>
      </c>
      <c r="G434" s="21" t="s">
        <v>1809</v>
      </c>
      <c r="H434" s="21" t="s">
        <v>838</v>
      </c>
      <c r="I434" s="21" t="s">
        <v>839</v>
      </c>
    </row>
    <row r="435" spans="2:9" s="9" customFormat="1" ht="45" customHeight="1" x14ac:dyDescent="0.2">
      <c r="B435" s="21" t="s">
        <v>1197</v>
      </c>
      <c r="C435" s="21" t="s">
        <v>1372</v>
      </c>
      <c r="D435" s="21" t="s">
        <v>1620</v>
      </c>
      <c r="E435" s="21" t="s">
        <v>1619</v>
      </c>
      <c r="F435" s="21" t="s">
        <v>847</v>
      </c>
      <c r="G435" s="21" t="s">
        <v>1826</v>
      </c>
      <c r="H435" s="21" t="s">
        <v>844</v>
      </c>
      <c r="I435" s="21" t="s">
        <v>845</v>
      </c>
    </row>
    <row r="436" spans="2:9" s="9" customFormat="1" ht="45" customHeight="1" x14ac:dyDescent="0.2">
      <c r="B436" s="21" t="s">
        <v>1198</v>
      </c>
      <c r="C436" s="21" t="s">
        <v>1373</v>
      </c>
      <c r="D436" s="21" t="s">
        <v>1620</v>
      </c>
      <c r="E436" s="21" t="s">
        <v>1619</v>
      </c>
      <c r="F436" s="21" t="s">
        <v>847</v>
      </c>
      <c r="G436" s="21" t="s">
        <v>1826</v>
      </c>
      <c r="H436" s="21" t="s">
        <v>844</v>
      </c>
      <c r="I436" s="21" t="s">
        <v>845</v>
      </c>
    </row>
    <row r="437" spans="2:9" s="9" customFormat="1" ht="45" customHeight="1" x14ac:dyDescent="0.2">
      <c r="B437" s="21" t="s">
        <v>1201</v>
      </c>
      <c r="C437" s="21" t="s">
        <v>1376</v>
      </c>
      <c r="D437" s="21" t="s">
        <v>1620</v>
      </c>
      <c r="E437" s="21" t="s">
        <v>1619</v>
      </c>
      <c r="F437" s="21" t="s">
        <v>847</v>
      </c>
      <c r="G437" s="21" t="s">
        <v>1826</v>
      </c>
      <c r="H437" s="21" t="s">
        <v>844</v>
      </c>
      <c r="I437" s="21" t="s">
        <v>845</v>
      </c>
    </row>
    <row r="438" spans="2:9" s="9" customFormat="1" ht="45" customHeight="1" x14ac:dyDescent="0.2">
      <c r="B438" s="21" t="s">
        <v>1203</v>
      </c>
      <c r="C438" s="21" t="s">
        <v>1378</v>
      </c>
      <c r="D438" s="21" t="s">
        <v>1620</v>
      </c>
      <c r="E438" s="21" t="s">
        <v>1619</v>
      </c>
      <c r="F438" s="21" t="s">
        <v>847</v>
      </c>
      <c r="G438" s="21" t="s">
        <v>1826</v>
      </c>
      <c r="H438" s="21" t="s">
        <v>844</v>
      </c>
      <c r="I438" s="21" t="s">
        <v>845</v>
      </c>
    </row>
    <row r="439" spans="2:9" s="9" customFormat="1" ht="45" customHeight="1" x14ac:dyDescent="0.2">
      <c r="B439" s="21" t="s">
        <v>1204</v>
      </c>
      <c r="C439" s="21" t="s">
        <v>1379</v>
      </c>
      <c r="D439" s="21" t="s">
        <v>1620</v>
      </c>
      <c r="E439" s="21" t="s">
        <v>1619</v>
      </c>
      <c r="F439" s="21" t="s">
        <v>847</v>
      </c>
      <c r="G439" s="21" t="s">
        <v>1826</v>
      </c>
      <c r="H439" s="21" t="s">
        <v>844</v>
      </c>
      <c r="I439" s="21" t="s">
        <v>845</v>
      </c>
    </row>
    <row r="440" spans="2:9" s="9" customFormat="1" ht="45" customHeight="1" x14ac:dyDescent="0.2">
      <c r="B440" s="21" t="s">
        <v>1205</v>
      </c>
      <c r="C440" s="21" t="s">
        <v>1380</v>
      </c>
      <c r="D440" s="21" t="s">
        <v>1620</v>
      </c>
      <c r="E440" s="21" t="s">
        <v>1619</v>
      </c>
      <c r="F440" s="21" t="s">
        <v>847</v>
      </c>
      <c r="G440" s="21" t="s">
        <v>1826</v>
      </c>
      <c r="H440" s="21" t="s">
        <v>844</v>
      </c>
      <c r="I440" s="21" t="s">
        <v>845</v>
      </c>
    </row>
    <row r="441" spans="2:9" s="9" customFormat="1" ht="45" customHeight="1" x14ac:dyDescent="0.2">
      <c r="B441" s="21" t="s">
        <v>1250</v>
      </c>
      <c r="C441" s="21" t="s">
        <v>1429</v>
      </c>
      <c r="D441" s="21" t="s">
        <v>1620</v>
      </c>
      <c r="E441" s="21" t="s">
        <v>1619</v>
      </c>
      <c r="F441" s="21" t="s">
        <v>847</v>
      </c>
      <c r="G441" s="21" t="s">
        <v>1826</v>
      </c>
      <c r="H441" s="21" t="s">
        <v>844</v>
      </c>
      <c r="I441" s="21" t="s">
        <v>845</v>
      </c>
    </row>
    <row r="442" spans="2:9" s="9" customFormat="1" ht="45" customHeight="1" x14ac:dyDescent="0.2">
      <c r="B442" s="21" t="s">
        <v>1300</v>
      </c>
      <c r="C442" s="21" t="s">
        <v>1529</v>
      </c>
      <c r="D442" s="21" t="s">
        <v>1658</v>
      </c>
      <c r="E442" s="21" t="s">
        <v>1657</v>
      </c>
      <c r="F442" s="21" t="s">
        <v>847</v>
      </c>
      <c r="G442" s="21" t="s">
        <v>1826</v>
      </c>
      <c r="H442" s="21" t="s">
        <v>844</v>
      </c>
      <c r="I442" s="21" t="s">
        <v>845</v>
      </c>
    </row>
    <row r="443" spans="2:9" s="9" customFormat="1" ht="45" customHeight="1" x14ac:dyDescent="0.2">
      <c r="B443" s="21" t="s">
        <v>1304</v>
      </c>
      <c r="C443" s="21" t="s">
        <v>1533</v>
      </c>
      <c r="D443" s="21" t="s">
        <v>1658</v>
      </c>
      <c r="E443" s="21" t="s">
        <v>1657</v>
      </c>
      <c r="F443" s="21" t="s">
        <v>847</v>
      </c>
      <c r="G443" s="21" t="s">
        <v>1826</v>
      </c>
      <c r="H443" s="21" t="s">
        <v>844</v>
      </c>
      <c r="I443" s="21" t="s">
        <v>845</v>
      </c>
    </row>
    <row r="444" spans="2:9" s="9" customFormat="1" ht="45" customHeight="1" x14ac:dyDescent="0.2">
      <c r="B444" s="21" t="s">
        <v>1312</v>
      </c>
      <c r="C444" s="21" t="s">
        <v>1545</v>
      </c>
      <c r="D444" s="21" t="s">
        <v>1658</v>
      </c>
      <c r="E444" s="21" t="s">
        <v>1657</v>
      </c>
      <c r="F444" s="21" t="s">
        <v>847</v>
      </c>
      <c r="G444" s="21" t="s">
        <v>1826</v>
      </c>
      <c r="H444" s="21" t="s">
        <v>844</v>
      </c>
      <c r="I444" s="21" t="s">
        <v>845</v>
      </c>
    </row>
    <row r="445" spans="2:9" s="9" customFormat="1" ht="45" customHeight="1" x14ac:dyDescent="0.2">
      <c r="B445" s="21" t="s">
        <v>1255</v>
      </c>
      <c r="C445" s="19" t="s">
        <v>1441</v>
      </c>
      <c r="D445" s="21" t="s">
        <v>2074</v>
      </c>
      <c r="E445" s="21" t="s">
        <v>2073</v>
      </c>
      <c r="F445" s="21" t="s">
        <v>1832</v>
      </c>
      <c r="G445" s="21" t="s">
        <v>1831</v>
      </c>
      <c r="H445" s="21" t="s">
        <v>844</v>
      </c>
      <c r="I445" s="21" t="s">
        <v>845</v>
      </c>
    </row>
    <row r="446" spans="2:9" s="9" customFormat="1" ht="45" customHeight="1" x14ac:dyDescent="0.2">
      <c r="B446" s="21" t="s">
        <v>1166</v>
      </c>
      <c r="C446" s="21" t="s">
        <v>1455</v>
      </c>
      <c r="D446" s="21" t="s">
        <v>2074</v>
      </c>
      <c r="E446" s="21" t="s">
        <v>2073</v>
      </c>
      <c r="F446" s="21" t="s">
        <v>1832</v>
      </c>
      <c r="G446" s="21" t="s">
        <v>1831</v>
      </c>
      <c r="H446" s="21" t="s">
        <v>844</v>
      </c>
      <c r="I446" s="21" t="s">
        <v>845</v>
      </c>
    </row>
    <row r="447" spans="2:9" s="9" customFormat="1" ht="45" customHeight="1" x14ac:dyDescent="0.2">
      <c r="B447" s="21" t="s">
        <v>1260</v>
      </c>
      <c r="C447" s="21" t="s">
        <v>1446</v>
      </c>
      <c r="D447" s="21" t="s">
        <v>1672</v>
      </c>
      <c r="E447" s="21" t="s">
        <v>1671</v>
      </c>
      <c r="F447" s="21" t="s">
        <v>1832</v>
      </c>
      <c r="G447" s="21" t="s">
        <v>1831</v>
      </c>
      <c r="H447" s="21" t="s">
        <v>844</v>
      </c>
      <c r="I447" s="21" t="s">
        <v>845</v>
      </c>
    </row>
    <row r="448" spans="2:9" s="9" customFormat="1" ht="45" customHeight="1" x14ac:dyDescent="0.2">
      <c r="B448" s="21" t="s">
        <v>1166</v>
      </c>
      <c r="C448" s="21" t="s">
        <v>1455</v>
      </c>
      <c r="D448" s="21" t="s">
        <v>1672</v>
      </c>
      <c r="E448" s="21" t="s">
        <v>1671</v>
      </c>
      <c r="F448" s="21" t="s">
        <v>1832</v>
      </c>
      <c r="G448" s="21" t="s">
        <v>1831</v>
      </c>
      <c r="H448" s="21" t="s">
        <v>844</v>
      </c>
      <c r="I448" s="21" t="s">
        <v>845</v>
      </c>
    </row>
    <row r="449" spans="2:9" s="9" customFormat="1" ht="45" customHeight="1" x14ac:dyDescent="0.2">
      <c r="B449" s="21" t="s">
        <v>1317</v>
      </c>
      <c r="C449" s="21" t="s">
        <v>1413</v>
      </c>
      <c r="D449" s="21" t="s">
        <v>1766</v>
      </c>
      <c r="E449" s="21" t="s">
        <v>1765</v>
      </c>
      <c r="F449" s="21" t="s">
        <v>858</v>
      </c>
      <c r="G449" s="21" t="s">
        <v>1966</v>
      </c>
      <c r="H449" s="21" t="s">
        <v>854</v>
      </c>
      <c r="I449" s="21" t="s">
        <v>855</v>
      </c>
    </row>
    <row r="450" spans="2:9" s="9" customFormat="1" ht="45" customHeight="1" x14ac:dyDescent="0.2">
      <c r="B450" s="21" t="s">
        <v>1323</v>
      </c>
      <c r="C450" s="21" t="s">
        <v>1419</v>
      </c>
      <c r="D450" s="21" t="s">
        <v>1766</v>
      </c>
      <c r="E450" s="21" t="s">
        <v>1765</v>
      </c>
      <c r="F450" s="21" t="s">
        <v>858</v>
      </c>
      <c r="G450" s="21" t="s">
        <v>1966</v>
      </c>
      <c r="H450" s="21" t="s">
        <v>854</v>
      </c>
      <c r="I450" s="21" t="s">
        <v>855</v>
      </c>
    </row>
    <row r="451" spans="2:9" s="9" customFormat="1" ht="45" customHeight="1" x14ac:dyDescent="0.2">
      <c r="B451" s="21" t="s">
        <v>1318</v>
      </c>
      <c r="C451" s="21" t="s">
        <v>1414</v>
      </c>
      <c r="D451" s="21" t="s">
        <v>1768</v>
      </c>
      <c r="E451" s="21" t="s">
        <v>1767</v>
      </c>
      <c r="F451" s="21" t="s">
        <v>858</v>
      </c>
      <c r="G451" s="21" t="s">
        <v>1966</v>
      </c>
      <c r="H451" s="21" t="s">
        <v>854</v>
      </c>
      <c r="I451" s="21" t="s">
        <v>855</v>
      </c>
    </row>
    <row r="452" spans="2:9" s="9" customFormat="1" ht="45" customHeight="1" x14ac:dyDescent="0.2">
      <c r="B452" s="21" t="s">
        <v>1323</v>
      </c>
      <c r="C452" s="21" t="s">
        <v>1419</v>
      </c>
      <c r="D452" s="21" t="s">
        <v>1768</v>
      </c>
      <c r="E452" s="21" t="s">
        <v>1767</v>
      </c>
      <c r="F452" s="21" t="s">
        <v>858</v>
      </c>
      <c r="G452" s="21" t="s">
        <v>1966</v>
      </c>
      <c r="H452" s="21" t="s">
        <v>854</v>
      </c>
      <c r="I452" s="21" t="s">
        <v>855</v>
      </c>
    </row>
    <row r="453" spans="2:9" s="9" customFormat="1" ht="45" customHeight="1" x14ac:dyDescent="0.2">
      <c r="B453" s="21" t="s">
        <v>1212</v>
      </c>
      <c r="C453" s="21" t="s">
        <v>1387</v>
      </c>
      <c r="D453" s="21" t="s">
        <v>1628</v>
      </c>
      <c r="E453" s="21" t="s">
        <v>1627</v>
      </c>
      <c r="F453" s="21" t="s">
        <v>1968</v>
      </c>
      <c r="G453" s="21" t="s">
        <v>1967</v>
      </c>
      <c r="H453" s="21" t="s">
        <v>854</v>
      </c>
      <c r="I453" s="21" t="s">
        <v>855</v>
      </c>
    </row>
    <row r="454" spans="2:9" s="9" customFormat="1" ht="45" customHeight="1" x14ac:dyDescent="0.2">
      <c r="B454" s="21" t="s">
        <v>1213</v>
      </c>
      <c r="C454" s="21" t="s">
        <v>1388</v>
      </c>
      <c r="D454" s="21" t="s">
        <v>1628</v>
      </c>
      <c r="E454" s="21" t="s">
        <v>1627</v>
      </c>
      <c r="F454" s="21" t="s">
        <v>1968</v>
      </c>
      <c r="G454" s="21" t="s">
        <v>1967</v>
      </c>
      <c r="H454" s="21" t="s">
        <v>854</v>
      </c>
      <c r="I454" s="21" t="s">
        <v>855</v>
      </c>
    </row>
    <row r="455" spans="2:9" s="9" customFormat="1" ht="45" customHeight="1" x14ac:dyDescent="0.2">
      <c r="B455" s="21" t="s">
        <v>1214</v>
      </c>
      <c r="C455" s="21" t="s">
        <v>1389</v>
      </c>
      <c r="D455" s="21" t="s">
        <v>1628</v>
      </c>
      <c r="E455" s="21" t="s">
        <v>1627</v>
      </c>
      <c r="F455" s="21" t="s">
        <v>1968</v>
      </c>
      <c r="G455" s="21" t="s">
        <v>1967</v>
      </c>
      <c r="H455" s="21" t="s">
        <v>854</v>
      </c>
      <c r="I455" s="21" t="s">
        <v>855</v>
      </c>
    </row>
    <row r="456" spans="2:9" s="9" customFormat="1" ht="45" customHeight="1" x14ac:dyDescent="0.2">
      <c r="B456" s="21" t="s">
        <v>1215</v>
      </c>
      <c r="C456" s="21" t="s">
        <v>1390</v>
      </c>
      <c r="D456" s="21" t="s">
        <v>1628</v>
      </c>
      <c r="E456" s="21" t="s">
        <v>1627</v>
      </c>
      <c r="F456" s="21" t="s">
        <v>1968</v>
      </c>
      <c r="G456" s="21" t="s">
        <v>1967</v>
      </c>
      <c r="H456" s="21" t="s">
        <v>854</v>
      </c>
      <c r="I456" s="21" t="s">
        <v>855</v>
      </c>
    </row>
    <row r="457" spans="2:9" s="9" customFormat="1" ht="45" customHeight="1" x14ac:dyDescent="0.2">
      <c r="B457" s="21" t="s">
        <v>1317</v>
      </c>
      <c r="C457" s="21" t="s">
        <v>1413</v>
      </c>
      <c r="D457" s="21" t="s">
        <v>1628</v>
      </c>
      <c r="E457" s="21" t="s">
        <v>1627</v>
      </c>
      <c r="F457" s="21" t="s">
        <v>1968</v>
      </c>
      <c r="G457" s="21" t="s">
        <v>1967</v>
      </c>
      <c r="H457" s="21" t="s">
        <v>854</v>
      </c>
      <c r="I457" s="21" t="s">
        <v>855</v>
      </c>
    </row>
    <row r="458" spans="2:9" s="9" customFormat="1" ht="45" customHeight="1" x14ac:dyDescent="0.2">
      <c r="B458" s="21" t="s">
        <v>1251</v>
      </c>
      <c r="C458" s="21" t="s">
        <v>1430</v>
      </c>
      <c r="D458" s="21" t="s">
        <v>1628</v>
      </c>
      <c r="E458" s="21" t="s">
        <v>1627</v>
      </c>
      <c r="F458" s="21" t="s">
        <v>1968</v>
      </c>
      <c r="G458" s="21" t="s">
        <v>1967</v>
      </c>
      <c r="H458" s="21" t="s">
        <v>854</v>
      </c>
      <c r="I458" s="21" t="s">
        <v>855</v>
      </c>
    </row>
    <row r="459" spans="2:9" s="9" customFormat="1" ht="45" customHeight="1" x14ac:dyDescent="0.2">
      <c r="B459" s="21" t="s">
        <v>1253</v>
      </c>
      <c r="C459" s="21" t="s">
        <v>1439</v>
      </c>
      <c r="D459" s="21" t="s">
        <v>1628</v>
      </c>
      <c r="E459" s="21" t="s">
        <v>1627</v>
      </c>
      <c r="F459" s="21" t="s">
        <v>1968</v>
      </c>
      <c r="G459" s="21" t="s">
        <v>1967</v>
      </c>
      <c r="H459" s="21" t="s">
        <v>854</v>
      </c>
      <c r="I459" s="21" t="s">
        <v>855</v>
      </c>
    </row>
    <row r="460" spans="2:9" s="9" customFormat="1" ht="45" customHeight="1" x14ac:dyDescent="0.2">
      <c r="B460" s="21" t="s">
        <v>1216</v>
      </c>
      <c r="C460" s="21" t="s">
        <v>1391</v>
      </c>
      <c r="D460" s="21" t="s">
        <v>1630</v>
      </c>
      <c r="E460" s="21" t="s">
        <v>1629</v>
      </c>
      <c r="F460" s="21" t="s">
        <v>1970</v>
      </c>
      <c r="G460" s="21" t="s">
        <v>1969</v>
      </c>
      <c r="H460" s="21" t="s">
        <v>854</v>
      </c>
      <c r="I460" s="21" t="s">
        <v>855</v>
      </c>
    </row>
    <row r="461" spans="2:9" s="9" customFormat="1" ht="45" customHeight="1" x14ac:dyDescent="0.2">
      <c r="B461" s="21" t="s">
        <v>1217</v>
      </c>
      <c r="C461" s="21" t="s">
        <v>1392</v>
      </c>
      <c r="D461" s="21" t="s">
        <v>1630</v>
      </c>
      <c r="E461" s="21" t="s">
        <v>1629</v>
      </c>
      <c r="F461" s="21" t="s">
        <v>1970</v>
      </c>
      <c r="G461" s="21" t="s">
        <v>1969</v>
      </c>
      <c r="H461" s="21" t="s">
        <v>854</v>
      </c>
      <c r="I461" s="21" t="s">
        <v>855</v>
      </c>
    </row>
    <row r="462" spans="2:9" s="9" customFormat="1" ht="45" customHeight="1" x14ac:dyDescent="0.2">
      <c r="B462" s="21" t="s">
        <v>1218</v>
      </c>
      <c r="C462" s="21" t="s">
        <v>1393</v>
      </c>
      <c r="D462" s="21" t="s">
        <v>1630</v>
      </c>
      <c r="E462" s="21" t="s">
        <v>1629</v>
      </c>
      <c r="F462" s="21" t="s">
        <v>1970</v>
      </c>
      <c r="G462" s="21" t="s">
        <v>1969</v>
      </c>
      <c r="H462" s="21" t="s">
        <v>854</v>
      </c>
      <c r="I462" s="21" t="s">
        <v>855</v>
      </c>
    </row>
    <row r="463" spans="2:9" s="9" customFormat="1" ht="45" customHeight="1" x14ac:dyDescent="0.2">
      <c r="B463" s="21" t="s">
        <v>1219</v>
      </c>
      <c r="C463" s="21" t="s">
        <v>1394</v>
      </c>
      <c r="D463" s="21" t="s">
        <v>1630</v>
      </c>
      <c r="E463" s="21" t="s">
        <v>1629</v>
      </c>
      <c r="F463" s="21" t="s">
        <v>1970</v>
      </c>
      <c r="G463" s="21" t="s">
        <v>1969</v>
      </c>
      <c r="H463" s="21" t="s">
        <v>854</v>
      </c>
      <c r="I463" s="21" t="s">
        <v>855</v>
      </c>
    </row>
    <row r="464" spans="2:9" s="9" customFormat="1" ht="45" customHeight="1" x14ac:dyDescent="0.2">
      <c r="B464" s="21" t="s">
        <v>1318</v>
      </c>
      <c r="C464" s="21" t="s">
        <v>1414</v>
      </c>
      <c r="D464" s="21" t="s">
        <v>1630</v>
      </c>
      <c r="E464" s="21" t="s">
        <v>1629</v>
      </c>
      <c r="F464" s="21" t="s">
        <v>1970</v>
      </c>
      <c r="G464" s="21" t="s">
        <v>1969</v>
      </c>
      <c r="H464" s="21" t="s">
        <v>854</v>
      </c>
      <c r="I464" s="21" t="s">
        <v>855</v>
      </c>
    </row>
    <row r="465" spans="2:9" s="9" customFormat="1" ht="45" customHeight="1" x14ac:dyDescent="0.2">
      <c r="B465" s="21" t="s">
        <v>1249</v>
      </c>
      <c r="C465" s="21" t="s">
        <v>1428</v>
      </c>
      <c r="D465" s="21" t="s">
        <v>1630</v>
      </c>
      <c r="E465" s="21" t="s">
        <v>1629</v>
      </c>
      <c r="F465" s="21" t="s">
        <v>1970</v>
      </c>
      <c r="G465" s="21" t="s">
        <v>1969</v>
      </c>
      <c r="H465" s="21" t="s">
        <v>854</v>
      </c>
      <c r="I465" s="21" t="s">
        <v>855</v>
      </c>
    </row>
    <row r="466" spans="2:9" s="9" customFormat="1" ht="45" customHeight="1" x14ac:dyDescent="0.2">
      <c r="B466" s="21" t="s">
        <v>1252</v>
      </c>
      <c r="C466" s="21" t="s">
        <v>1431</v>
      </c>
      <c r="D466" s="21" t="s">
        <v>1630</v>
      </c>
      <c r="E466" s="21" t="s">
        <v>1629</v>
      </c>
      <c r="F466" s="21" t="s">
        <v>1970</v>
      </c>
      <c r="G466" s="21" t="s">
        <v>1969</v>
      </c>
      <c r="H466" s="21" t="s">
        <v>854</v>
      </c>
      <c r="I466" s="21" t="s">
        <v>855</v>
      </c>
    </row>
    <row r="467" spans="2:9" s="9" customFormat="1" ht="45" customHeight="1" x14ac:dyDescent="0.2">
      <c r="B467" s="21" t="s">
        <v>1254</v>
      </c>
      <c r="C467" s="21" t="s">
        <v>1440</v>
      </c>
      <c r="D467" s="21" t="s">
        <v>1630</v>
      </c>
      <c r="E467" s="21" t="s">
        <v>1629</v>
      </c>
      <c r="F467" s="21" t="s">
        <v>1970</v>
      </c>
      <c r="G467" s="21" t="s">
        <v>1969</v>
      </c>
      <c r="H467" s="21" t="s">
        <v>854</v>
      </c>
      <c r="I467" s="21" t="s">
        <v>855</v>
      </c>
    </row>
    <row r="468" spans="2:9" s="9" customFormat="1" ht="45" customHeight="1" x14ac:dyDescent="0.2">
      <c r="B468" s="21" t="s">
        <v>1317</v>
      </c>
      <c r="C468" s="21" t="s">
        <v>1413</v>
      </c>
      <c r="D468" s="21" t="s">
        <v>1762</v>
      </c>
      <c r="E468" s="21" t="s">
        <v>1761</v>
      </c>
      <c r="F468" s="21" t="s">
        <v>864</v>
      </c>
      <c r="G468" s="21" t="s">
        <v>1971</v>
      </c>
      <c r="H468" s="21" t="s">
        <v>854</v>
      </c>
      <c r="I468" s="21" t="s">
        <v>855</v>
      </c>
    </row>
    <row r="469" spans="2:9" s="9" customFormat="1" ht="45" customHeight="1" x14ac:dyDescent="0.2">
      <c r="B469" s="21" t="s">
        <v>1319</v>
      </c>
      <c r="C469" s="21" t="s">
        <v>1415</v>
      </c>
      <c r="D469" s="21" t="s">
        <v>1762</v>
      </c>
      <c r="E469" s="21" t="s">
        <v>1761</v>
      </c>
      <c r="F469" s="21" t="s">
        <v>864</v>
      </c>
      <c r="G469" s="21" t="s">
        <v>1971</v>
      </c>
      <c r="H469" s="21" t="s">
        <v>854</v>
      </c>
      <c r="I469" s="21" t="s">
        <v>855</v>
      </c>
    </row>
    <row r="470" spans="2:9" s="9" customFormat="1" ht="45" customHeight="1" x14ac:dyDescent="0.2">
      <c r="B470" s="21" t="s">
        <v>1318</v>
      </c>
      <c r="C470" s="21" t="s">
        <v>1414</v>
      </c>
      <c r="D470" s="21" t="s">
        <v>1764</v>
      </c>
      <c r="E470" s="21" t="s">
        <v>1763</v>
      </c>
      <c r="F470" s="21" t="s">
        <v>864</v>
      </c>
      <c r="G470" s="21" t="s">
        <v>1971</v>
      </c>
      <c r="H470" s="21" t="s">
        <v>854</v>
      </c>
      <c r="I470" s="21" t="s">
        <v>855</v>
      </c>
    </row>
    <row r="471" spans="2:9" s="9" customFormat="1" ht="45" customHeight="1" x14ac:dyDescent="0.2">
      <c r="B471" s="21" t="s">
        <v>1321</v>
      </c>
      <c r="C471" s="21" t="s">
        <v>1417</v>
      </c>
      <c r="D471" s="21" t="s">
        <v>1764</v>
      </c>
      <c r="E471" s="21" t="s">
        <v>1763</v>
      </c>
      <c r="F471" s="21" t="s">
        <v>864</v>
      </c>
      <c r="G471" s="21" t="s">
        <v>1971</v>
      </c>
      <c r="H471" s="21" t="s">
        <v>854</v>
      </c>
      <c r="I471" s="21" t="s">
        <v>855</v>
      </c>
    </row>
    <row r="472" spans="2:9" s="9" customFormat="1" ht="45" customHeight="1" x14ac:dyDescent="0.2">
      <c r="B472" s="21" t="s">
        <v>1321</v>
      </c>
      <c r="C472" s="21" t="s">
        <v>1417</v>
      </c>
      <c r="D472" s="21" t="s">
        <v>1770</v>
      </c>
      <c r="E472" s="21" t="s">
        <v>1769</v>
      </c>
      <c r="F472" s="21" t="s">
        <v>864</v>
      </c>
      <c r="G472" s="21" t="s">
        <v>1971</v>
      </c>
      <c r="H472" s="21" t="s">
        <v>854</v>
      </c>
      <c r="I472" s="21" t="s">
        <v>855</v>
      </c>
    </row>
    <row r="473" spans="2:9" s="9" customFormat="1" ht="45" customHeight="1" x14ac:dyDescent="0.2">
      <c r="B473" s="21" t="s">
        <v>1324</v>
      </c>
      <c r="C473" s="21" t="s">
        <v>1420</v>
      </c>
      <c r="D473" s="21" t="s">
        <v>1770</v>
      </c>
      <c r="E473" s="21" t="s">
        <v>1769</v>
      </c>
      <c r="F473" s="21" t="s">
        <v>864</v>
      </c>
      <c r="G473" s="21" t="s">
        <v>1971</v>
      </c>
      <c r="H473" s="21" t="s">
        <v>854</v>
      </c>
      <c r="I473" s="21" t="s">
        <v>855</v>
      </c>
    </row>
    <row r="474" spans="2:9" s="9" customFormat="1" ht="45" customHeight="1" x14ac:dyDescent="0.2">
      <c r="B474" s="21" t="s">
        <v>1199</v>
      </c>
      <c r="C474" s="21" t="s">
        <v>1374</v>
      </c>
      <c r="D474" s="21" t="s">
        <v>1618</v>
      </c>
      <c r="E474" s="21" t="s">
        <v>1617</v>
      </c>
      <c r="F474" s="21" t="s">
        <v>1973</v>
      </c>
      <c r="G474" s="21" t="s">
        <v>1972</v>
      </c>
      <c r="H474" s="21" t="s">
        <v>854</v>
      </c>
      <c r="I474" s="21" t="s">
        <v>855</v>
      </c>
    </row>
    <row r="475" spans="2:9" s="9" customFormat="1" ht="45" customHeight="1" x14ac:dyDescent="0.2">
      <c r="B475" s="21" t="s">
        <v>1200</v>
      </c>
      <c r="C475" s="21" t="s">
        <v>1375</v>
      </c>
      <c r="D475" s="21" t="s">
        <v>1618</v>
      </c>
      <c r="E475" s="21" t="s">
        <v>1617</v>
      </c>
      <c r="F475" s="21" t="s">
        <v>1973</v>
      </c>
      <c r="G475" s="21" t="s">
        <v>1972</v>
      </c>
      <c r="H475" s="21" t="s">
        <v>854</v>
      </c>
      <c r="I475" s="21" t="s">
        <v>855</v>
      </c>
    </row>
    <row r="476" spans="2:9" s="9" customFormat="1" ht="45" customHeight="1" x14ac:dyDescent="0.2">
      <c r="B476" s="21" t="s">
        <v>1206</v>
      </c>
      <c r="C476" s="21" t="s">
        <v>1381</v>
      </c>
      <c r="D476" s="21" t="s">
        <v>1618</v>
      </c>
      <c r="E476" s="21" t="s">
        <v>1617</v>
      </c>
      <c r="F476" s="21" t="s">
        <v>1973</v>
      </c>
      <c r="G476" s="21" t="s">
        <v>1972</v>
      </c>
      <c r="H476" s="21" t="s">
        <v>854</v>
      </c>
      <c r="I476" s="21" t="s">
        <v>855</v>
      </c>
    </row>
    <row r="477" spans="2:9" s="9" customFormat="1" ht="45" customHeight="1" x14ac:dyDescent="0.2">
      <c r="B477" s="21" t="s">
        <v>1207</v>
      </c>
      <c r="C477" s="21" t="s">
        <v>1382</v>
      </c>
      <c r="D477" s="21" t="s">
        <v>1618</v>
      </c>
      <c r="E477" s="21" t="s">
        <v>1617</v>
      </c>
      <c r="F477" s="21" t="s">
        <v>1973</v>
      </c>
      <c r="G477" s="21" t="s">
        <v>1972</v>
      </c>
      <c r="H477" s="21" t="s">
        <v>854</v>
      </c>
      <c r="I477" s="21" t="s">
        <v>855</v>
      </c>
    </row>
    <row r="478" spans="2:9" s="9" customFormat="1" ht="45" customHeight="1" x14ac:dyDescent="0.2">
      <c r="B478" s="21" t="s">
        <v>1208</v>
      </c>
      <c r="C478" s="21" t="s">
        <v>1383</v>
      </c>
      <c r="D478" s="21" t="s">
        <v>1618</v>
      </c>
      <c r="E478" s="21" t="s">
        <v>1617</v>
      </c>
      <c r="F478" s="21" t="s">
        <v>1973</v>
      </c>
      <c r="G478" s="21" t="s">
        <v>1972</v>
      </c>
      <c r="H478" s="21" t="s">
        <v>854</v>
      </c>
      <c r="I478" s="21" t="s">
        <v>855</v>
      </c>
    </row>
    <row r="479" spans="2:9" s="9" customFormat="1" ht="45" customHeight="1" x14ac:dyDescent="0.2">
      <c r="B479" s="21" t="s">
        <v>1250</v>
      </c>
      <c r="C479" s="21" t="s">
        <v>1429</v>
      </c>
      <c r="D479" s="21" t="s">
        <v>1618</v>
      </c>
      <c r="E479" s="21" t="s">
        <v>1617</v>
      </c>
      <c r="F479" s="21" t="s">
        <v>1973</v>
      </c>
      <c r="G479" s="21" t="s">
        <v>1972</v>
      </c>
      <c r="H479" s="21" t="s">
        <v>854</v>
      </c>
      <c r="I479" s="21" t="s">
        <v>855</v>
      </c>
    </row>
    <row r="480" spans="2:9" s="9" customFormat="1" ht="45" customHeight="1" x14ac:dyDescent="0.2">
      <c r="B480" s="21" t="s">
        <v>1197</v>
      </c>
      <c r="C480" s="21" t="s">
        <v>1372</v>
      </c>
      <c r="D480" s="21" t="s">
        <v>1620</v>
      </c>
      <c r="E480" s="21" t="s">
        <v>1619</v>
      </c>
      <c r="F480" s="21" t="s">
        <v>1973</v>
      </c>
      <c r="G480" s="21" t="s">
        <v>1972</v>
      </c>
      <c r="H480" s="21" t="s">
        <v>854</v>
      </c>
      <c r="I480" s="21" t="s">
        <v>855</v>
      </c>
    </row>
    <row r="481" spans="2:9" s="9" customFormat="1" ht="45" customHeight="1" x14ac:dyDescent="0.2">
      <c r="B481" s="21" t="s">
        <v>1198</v>
      </c>
      <c r="C481" s="21" t="s">
        <v>1373</v>
      </c>
      <c r="D481" s="21" t="s">
        <v>1620</v>
      </c>
      <c r="E481" s="21" t="s">
        <v>1619</v>
      </c>
      <c r="F481" s="21" t="s">
        <v>1973</v>
      </c>
      <c r="G481" s="21" t="s">
        <v>1972</v>
      </c>
      <c r="H481" s="21" t="s">
        <v>854</v>
      </c>
      <c r="I481" s="21" t="s">
        <v>855</v>
      </c>
    </row>
    <row r="482" spans="2:9" s="9" customFormat="1" ht="45" customHeight="1" x14ac:dyDescent="0.2">
      <c r="B482" s="21" t="s">
        <v>1201</v>
      </c>
      <c r="C482" s="21" t="s">
        <v>1376</v>
      </c>
      <c r="D482" s="21" t="s">
        <v>1620</v>
      </c>
      <c r="E482" s="21" t="s">
        <v>1619</v>
      </c>
      <c r="F482" s="21" t="s">
        <v>1973</v>
      </c>
      <c r="G482" s="21" t="s">
        <v>1972</v>
      </c>
      <c r="H482" s="21" t="s">
        <v>854</v>
      </c>
      <c r="I482" s="21" t="s">
        <v>855</v>
      </c>
    </row>
    <row r="483" spans="2:9" s="9" customFormat="1" ht="45" customHeight="1" x14ac:dyDescent="0.2">
      <c r="B483" s="21" t="s">
        <v>1203</v>
      </c>
      <c r="C483" s="21" t="s">
        <v>1378</v>
      </c>
      <c r="D483" s="21" t="s">
        <v>1620</v>
      </c>
      <c r="E483" s="21" t="s">
        <v>1619</v>
      </c>
      <c r="F483" s="21" t="s">
        <v>1973</v>
      </c>
      <c r="G483" s="21" t="s">
        <v>1972</v>
      </c>
      <c r="H483" s="21" t="s">
        <v>854</v>
      </c>
      <c r="I483" s="21" t="s">
        <v>855</v>
      </c>
    </row>
    <row r="484" spans="2:9" s="9" customFormat="1" ht="45" customHeight="1" x14ac:dyDescent="0.2">
      <c r="B484" s="21" t="s">
        <v>1204</v>
      </c>
      <c r="C484" s="21" t="s">
        <v>1379</v>
      </c>
      <c r="D484" s="21" t="s">
        <v>1620</v>
      </c>
      <c r="E484" s="21" t="s">
        <v>1619</v>
      </c>
      <c r="F484" s="21" t="s">
        <v>1973</v>
      </c>
      <c r="G484" s="21" t="s">
        <v>1972</v>
      </c>
      <c r="H484" s="21" t="s">
        <v>854</v>
      </c>
      <c r="I484" s="21" t="s">
        <v>855</v>
      </c>
    </row>
    <row r="485" spans="2:9" s="9" customFormat="1" ht="45" customHeight="1" x14ac:dyDescent="0.2">
      <c r="B485" s="21" t="s">
        <v>1205</v>
      </c>
      <c r="C485" s="21" t="s">
        <v>1380</v>
      </c>
      <c r="D485" s="21" t="s">
        <v>1620</v>
      </c>
      <c r="E485" s="21" t="s">
        <v>1619</v>
      </c>
      <c r="F485" s="21" t="s">
        <v>1973</v>
      </c>
      <c r="G485" s="21" t="s">
        <v>1972</v>
      </c>
      <c r="H485" s="21" t="s">
        <v>854</v>
      </c>
      <c r="I485" s="21" t="s">
        <v>855</v>
      </c>
    </row>
    <row r="486" spans="2:9" s="9" customFormat="1" ht="45" customHeight="1" x14ac:dyDescent="0.2">
      <c r="B486" s="21" t="s">
        <v>1250</v>
      </c>
      <c r="C486" s="21" t="s">
        <v>1429</v>
      </c>
      <c r="D486" s="21" t="s">
        <v>1620</v>
      </c>
      <c r="E486" s="21" t="s">
        <v>1619</v>
      </c>
      <c r="F486" s="21" t="s">
        <v>1973</v>
      </c>
      <c r="G486" s="21" t="s">
        <v>1972</v>
      </c>
      <c r="H486" s="21" t="s">
        <v>854</v>
      </c>
      <c r="I486" s="21" t="s">
        <v>855</v>
      </c>
    </row>
    <row r="487" spans="2:9" s="9" customFormat="1" ht="45" customHeight="1" x14ac:dyDescent="0.2">
      <c r="B487" s="21" t="s">
        <v>1231</v>
      </c>
      <c r="C487" s="21" t="s">
        <v>1406</v>
      </c>
      <c r="D487" s="21" t="s">
        <v>1754</v>
      </c>
      <c r="E487" s="21" t="s">
        <v>1753</v>
      </c>
      <c r="F487" s="21" t="s">
        <v>1973</v>
      </c>
      <c r="G487" s="21" t="s">
        <v>1972</v>
      </c>
      <c r="H487" s="21" t="s">
        <v>854</v>
      </c>
      <c r="I487" s="21" t="s">
        <v>855</v>
      </c>
    </row>
    <row r="488" spans="2:9" s="9" customFormat="1" ht="45" customHeight="1" x14ac:dyDescent="0.2">
      <c r="B488" s="21" t="s">
        <v>1233</v>
      </c>
      <c r="C488" s="21" t="s">
        <v>1408</v>
      </c>
      <c r="D488" s="21" t="s">
        <v>1754</v>
      </c>
      <c r="E488" s="21" t="s">
        <v>1753</v>
      </c>
      <c r="F488" s="21" t="s">
        <v>1973</v>
      </c>
      <c r="G488" s="21" t="s">
        <v>1972</v>
      </c>
      <c r="H488" s="21" t="s">
        <v>854</v>
      </c>
      <c r="I488" s="21" t="s">
        <v>855</v>
      </c>
    </row>
    <row r="489" spans="2:9" s="9" customFormat="1" ht="45" customHeight="1" x14ac:dyDescent="0.2">
      <c r="B489" s="21" t="s">
        <v>1325</v>
      </c>
      <c r="C489" s="21" t="s">
        <v>1421</v>
      </c>
      <c r="D489" s="21" t="s">
        <v>1754</v>
      </c>
      <c r="E489" s="21" t="s">
        <v>1753</v>
      </c>
      <c r="F489" s="21" t="s">
        <v>1973</v>
      </c>
      <c r="G489" s="21" t="s">
        <v>1972</v>
      </c>
      <c r="H489" s="21" t="s">
        <v>854</v>
      </c>
      <c r="I489" s="21" t="s">
        <v>855</v>
      </c>
    </row>
    <row r="490" spans="2:9" s="9" customFormat="1" ht="45" customHeight="1" x14ac:dyDescent="0.2">
      <c r="B490" s="21" t="s">
        <v>1327</v>
      </c>
      <c r="C490" s="21" t="s">
        <v>1423</v>
      </c>
      <c r="D490" s="21" t="s">
        <v>1754</v>
      </c>
      <c r="E490" s="21" t="s">
        <v>1753</v>
      </c>
      <c r="F490" s="21" t="s">
        <v>1973</v>
      </c>
      <c r="G490" s="21" t="s">
        <v>1972</v>
      </c>
      <c r="H490" s="21" t="s">
        <v>854</v>
      </c>
      <c r="I490" s="21" t="s">
        <v>855</v>
      </c>
    </row>
    <row r="491" spans="2:9" s="9" customFormat="1" ht="45" customHeight="1" x14ac:dyDescent="0.2">
      <c r="B491" s="21" t="s">
        <v>1251</v>
      </c>
      <c r="C491" s="21" t="s">
        <v>1430</v>
      </c>
      <c r="D491" s="21" t="s">
        <v>1754</v>
      </c>
      <c r="E491" s="21" t="s">
        <v>1753</v>
      </c>
      <c r="F491" s="21" t="s">
        <v>1973</v>
      </c>
      <c r="G491" s="21" t="s">
        <v>1972</v>
      </c>
      <c r="H491" s="21" t="s">
        <v>854</v>
      </c>
      <c r="I491" s="21" t="s">
        <v>855</v>
      </c>
    </row>
    <row r="492" spans="2:9" s="9" customFormat="1" ht="45" customHeight="1" x14ac:dyDescent="0.2">
      <c r="B492" s="21" t="s">
        <v>1232</v>
      </c>
      <c r="C492" s="21" t="s">
        <v>1407</v>
      </c>
      <c r="D492" s="21" t="s">
        <v>1756</v>
      </c>
      <c r="E492" s="21" t="s">
        <v>1755</v>
      </c>
      <c r="F492" s="21" t="s">
        <v>1973</v>
      </c>
      <c r="G492" s="21" t="s">
        <v>1972</v>
      </c>
      <c r="H492" s="21" t="s">
        <v>854</v>
      </c>
      <c r="I492" s="21" t="s">
        <v>855</v>
      </c>
    </row>
    <row r="493" spans="2:9" s="9" customFormat="1" ht="45" customHeight="1" x14ac:dyDescent="0.2">
      <c r="B493" s="21" t="s">
        <v>1234</v>
      </c>
      <c r="C493" s="21" t="s">
        <v>1409</v>
      </c>
      <c r="D493" s="21" t="s">
        <v>1756</v>
      </c>
      <c r="E493" s="21" t="s">
        <v>1755</v>
      </c>
      <c r="F493" s="21" t="s">
        <v>1973</v>
      </c>
      <c r="G493" s="21" t="s">
        <v>1972</v>
      </c>
      <c r="H493" s="21" t="s">
        <v>854</v>
      </c>
      <c r="I493" s="21" t="s">
        <v>855</v>
      </c>
    </row>
    <row r="494" spans="2:9" s="9" customFormat="1" ht="45" customHeight="1" x14ac:dyDescent="0.2">
      <c r="B494" s="21" t="s">
        <v>1326</v>
      </c>
      <c r="C494" s="21" t="s">
        <v>1422</v>
      </c>
      <c r="D494" s="21" t="s">
        <v>1756</v>
      </c>
      <c r="E494" s="21" t="s">
        <v>1755</v>
      </c>
      <c r="F494" s="21" t="s">
        <v>1973</v>
      </c>
      <c r="G494" s="21" t="s">
        <v>1972</v>
      </c>
      <c r="H494" s="21" t="s">
        <v>854</v>
      </c>
      <c r="I494" s="21" t="s">
        <v>855</v>
      </c>
    </row>
    <row r="495" spans="2:9" s="9" customFormat="1" ht="45" customHeight="1" x14ac:dyDescent="0.2">
      <c r="B495" s="21" t="s">
        <v>1328</v>
      </c>
      <c r="C495" s="21" t="s">
        <v>1424</v>
      </c>
      <c r="D495" s="21" t="s">
        <v>1756</v>
      </c>
      <c r="E495" s="21" t="s">
        <v>1755</v>
      </c>
      <c r="F495" s="21" t="s">
        <v>1973</v>
      </c>
      <c r="G495" s="21" t="s">
        <v>1972</v>
      </c>
      <c r="H495" s="21" t="s">
        <v>854</v>
      </c>
      <c r="I495" s="21" t="s">
        <v>855</v>
      </c>
    </row>
    <row r="496" spans="2:9" s="9" customFormat="1" ht="45" customHeight="1" x14ac:dyDescent="0.2">
      <c r="B496" s="21" t="s">
        <v>1252</v>
      </c>
      <c r="C496" s="21" t="s">
        <v>1431</v>
      </c>
      <c r="D496" s="21" t="s">
        <v>1756</v>
      </c>
      <c r="E496" s="21" t="s">
        <v>1755</v>
      </c>
      <c r="F496" s="21" t="s">
        <v>1973</v>
      </c>
      <c r="G496" s="21" t="s">
        <v>1972</v>
      </c>
      <c r="H496" s="21" t="s">
        <v>854</v>
      </c>
      <c r="I496" s="21" t="s">
        <v>855</v>
      </c>
    </row>
    <row r="497" spans="2:9" s="9" customFormat="1" ht="45" customHeight="1" x14ac:dyDescent="0.2">
      <c r="B497" s="21" t="s">
        <v>1220</v>
      </c>
      <c r="C497" s="21" t="s">
        <v>1395</v>
      </c>
      <c r="D497" s="21" t="s">
        <v>1758</v>
      </c>
      <c r="E497" s="21" t="s">
        <v>1757</v>
      </c>
      <c r="F497" s="21" t="s">
        <v>1973</v>
      </c>
      <c r="G497" s="21" t="s">
        <v>1972</v>
      </c>
      <c r="H497" s="21" t="s">
        <v>854</v>
      </c>
      <c r="I497" s="21" t="s">
        <v>855</v>
      </c>
    </row>
    <row r="498" spans="2:9" s="9" customFormat="1" ht="45" customHeight="1" x14ac:dyDescent="0.2">
      <c r="B498" s="21" t="s">
        <v>1221</v>
      </c>
      <c r="C498" s="21" t="s">
        <v>1396</v>
      </c>
      <c r="D498" s="21" t="s">
        <v>1758</v>
      </c>
      <c r="E498" s="21" t="s">
        <v>1757</v>
      </c>
      <c r="F498" s="21" t="s">
        <v>1973</v>
      </c>
      <c r="G498" s="21" t="s">
        <v>1972</v>
      </c>
      <c r="H498" s="21" t="s">
        <v>854</v>
      </c>
      <c r="I498" s="21" t="s">
        <v>855</v>
      </c>
    </row>
    <row r="499" spans="2:9" s="9" customFormat="1" ht="45" customHeight="1" x14ac:dyDescent="0.2">
      <c r="B499" s="21" t="s">
        <v>1222</v>
      </c>
      <c r="C499" s="21" t="s">
        <v>1397</v>
      </c>
      <c r="D499" s="21" t="s">
        <v>1758</v>
      </c>
      <c r="E499" s="21" t="s">
        <v>1757</v>
      </c>
      <c r="F499" s="21" t="s">
        <v>1973</v>
      </c>
      <c r="G499" s="21" t="s">
        <v>1972</v>
      </c>
      <c r="H499" s="21" t="s">
        <v>854</v>
      </c>
      <c r="I499" s="21" t="s">
        <v>855</v>
      </c>
    </row>
    <row r="500" spans="2:9" s="9" customFormat="1" ht="45" customHeight="1" x14ac:dyDescent="0.2">
      <c r="B500" s="21" t="s">
        <v>1235</v>
      </c>
      <c r="C500" s="21" t="s">
        <v>1410</v>
      </c>
      <c r="D500" s="21" t="s">
        <v>1758</v>
      </c>
      <c r="E500" s="21" t="s">
        <v>1757</v>
      </c>
      <c r="F500" s="21" t="s">
        <v>1973</v>
      </c>
      <c r="G500" s="21" t="s">
        <v>1972</v>
      </c>
      <c r="H500" s="21" t="s">
        <v>854</v>
      </c>
      <c r="I500" s="21" t="s">
        <v>855</v>
      </c>
    </row>
    <row r="501" spans="2:9" s="9" customFormat="1" ht="45" customHeight="1" x14ac:dyDescent="0.2">
      <c r="B501" s="21" t="s">
        <v>1223</v>
      </c>
      <c r="C501" s="21" t="s">
        <v>1398</v>
      </c>
      <c r="D501" s="21" t="s">
        <v>1760</v>
      </c>
      <c r="E501" s="21" t="s">
        <v>1759</v>
      </c>
      <c r="F501" s="21" t="s">
        <v>1973</v>
      </c>
      <c r="G501" s="21" t="s">
        <v>1972</v>
      </c>
      <c r="H501" s="21" t="s">
        <v>854</v>
      </c>
      <c r="I501" s="21" t="s">
        <v>855</v>
      </c>
    </row>
    <row r="502" spans="2:9" s="9" customFormat="1" ht="45" customHeight="1" x14ac:dyDescent="0.2">
      <c r="B502" s="21" t="s">
        <v>1224</v>
      </c>
      <c r="C502" s="21" t="s">
        <v>1399</v>
      </c>
      <c r="D502" s="21" t="s">
        <v>1760</v>
      </c>
      <c r="E502" s="21" t="s">
        <v>1759</v>
      </c>
      <c r="F502" s="21" t="s">
        <v>1973</v>
      </c>
      <c r="G502" s="21" t="s">
        <v>1972</v>
      </c>
      <c r="H502" s="21" t="s">
        <v>854</v>
      </c>
      <c r="I502" s="21" t="s">
        <v>855</v>
      </c>
    </row>
    <row r="503" spans="2:9" s="9" customFormat="1" ht="45" customHeight="1" x14ac:dyDescent="0.2">
      <c r="B503" s="21" t="s">
        <v>1236</v>
      </c>
      <c r="C503" s="21" t="s">
        <v>1411</v>
      </c>
      <c r="D503" s="21" t="s">
        <v>1760</v>
      </c>
      <c r="E503" s="21" t="s">
        <v>1759</v>
      </c>
      <c r="F503" s="21" t="s">
        <v>1973</v>
      </c>
      <c r="G503" s="21" t="s">
        <v>1972</v>
      </c>
      <c r="H503" s="21" t="s">
        <v>854</v>
      </c>
      <c r="I503" s="21" t="s">
        <v>855</v>
      </c>
    </row>
    <row r="504" spans="2:9" s="9" customFormat="1" ht="45" customHeight="1" x14ac:dyDescent="0.2">
      <c r="B504" s="21" t="s">
        <v>1237</v>
      </c>
      <c r="C504" s="21" t="s">
        <v>1412</v>
      </c>
      <c r="D504" s="21" t="s">
        <v>1760</v>
      </c>
      <c r="E504" s="21" t="s">
        <v>1759</v>
      </c>
      <c r="F504" s="21" t="s">
        <v>1973</v>
      </c>
      <c r="G504" s="21" t="s">
        <v>1972</v>
      </c>
      <c r="H504" s="21" t="s">
        <v>854</v>
      </c>
      <c r="I504" s="21" t="s">
        <v>855</v>
      </c>
    </row>
    <row r="505" spans="2:9" s="9" customFormat="1" ht="45" customHeight="1" x14ac:dyDescent="0.2">
      <c r="B505" s="21" t="s">
        <v>1260</v>
      </c>
      <c r="C505" s="21" t="s">
        <v>1446</v>
      </c>
      <c r="D505" s="21" t="s">
        <v>1674</v>
      </c>
      <c r="E505" s="21" t="s">
        <v>1673</v>
      </c>
      <c r="F505" s="21" t="s">
        <v>874</v>
      </c>
      <c r="G505" s="21" t="s">
        <v>1901</v>
      </c>
      <c r="H505" s="21" t="s">
        <v>869</v>
      </c>
      <c r="I505" s="21" t="s">
        <v>870</v>
      </c>
    </row>
    <row r="506" spans="2:9" s="9" customFormat="1" ht="45" customHeight="1" x14ac:dyDescent="0.2">
      <c r="B506" s="21" t="s">
        <v>1166</v>
      </c>
      <c r="C506" s="21" t="s">
        <v>1455</v>
      </c>
      <c r="D506" s="21" t="s">
        <v>1674</v>
      </c>
      <c r="E506" s="21" t="s">
        <v>1673</v>
      </c>
      <c r="F506" s="21" t="s">
        <v>874</v>
      </c>
      <c r="G506" s="21" t="s">
        <v>1901</v>
      </c>
      <c r="H506" s="21" t="s">
        <v>869</v>
      </c>
      <c r="I506" s="21" t="s">
        <v>870</v>
      </c>
    </row>
    <row r="507" spans="2:9" s="9" customFormat="1" ht="45" customHeight="1" x14ac:dyDescent="0.2">
      <c r="B507" s="21" t="s">
        <v>1297</v>
      </c>
      <c r="C507" s="21" t="s">
        <v>1526</v>
      </c>
      <c r="D507" s="21" t="s">
        <v>1674</v>
      </c>
      <c r="E507" s="21" t="s">
        <v>1673</v>
      </c>
      <c r="F507" s="21" t="s">
        <v>874</v>
      </c>
      <c r="G507" s="21" t="s">
        <v>1901</v>
      </c>
      <c r="H507" s="21" t="s">
        <v>869</v>
      </c>
      <c r="I507" s="21" t="s">
        <v>870</v>
      </c>
    </row>
    <row r="508" spans="2:9" s="9" customFormat="1" ht="45" customHeight="1" x14ac:dyDescent="0.2">
      <c r="B508" s="21" t="s">
        <v>1309</v>
      </c>
      <c r="C508" s="21" t="s">
        <v>1541</v>
      </c>
      <c r="D508" s="21" t="s">
        <v>1738</v>
      </c>
      <c r="E508" s="21" t="s">
        <v>1737</v>
      </c>
      <c r="F508" s="21" t="s">
        <v>874</v>
      </c>
      <c r="G508" s="21" t="s">
        <v>1901</v>
      </c>
      <c r="H508" s="21" t="s">
        <v>869</v>
      </c>
      <c r="I508" s="21" t="s">
        <v>870</v>
      </c>
    </row>
    <row r="509" spans="2:9" s="9" customFormat="1" ht="45" customHeight="1" x14ac:dyDescent="0.2">
      <c r="B509" s="21" t="s">
        <v>1310</v>
      </c>
      <c r="C509" s="21" t="s">
        <v>1542</v>
      </c>
      <c r="D509" s="21" t="s">
        <v>1738</v>
      </c>
      <c r="E509" s="21" t="s">
        <v>1737</v>
      </c>
      <c r="F509" s="21" t="s">
        <v>874</v>
      </c>
      <c r="G509" s="21" t="s">
        <v>1901</v>
      </c>
      <c r="H509" s="21" t="s">
        <v>869</v>
      </c>
      <c r="I509" s="21" t="s">
        <v>870</v>
      </c>
    </row>
    <row r="510" spans="2:9" s="9" customFormat="1" ht="45" customHeight="1" x14ac:dyDescent="0.2">
      <c r="B510" s="21" t="s">
        <v>2084</v>
      </c>
      <c r="C510" s="21" t="s">
        <v>1543</v>
      </c>
      <c r="D510" s="21" t="s">
        <v>1738</v>
      </c>
      <c r="E510" s="21" t="s">
        <v>1737</v>
      </c>
      <c r="F510" s="21" t="s">
        <v>874</v>
      </c>
      <c r="G510" s="21" t="s">
        <v>1901</v>
      </c>
      <c r="H510" s="21" t="s">
        <v>869</v>
      </c>
      <c r="I510" s="21" t="s">
        <v>870</v>
      </c>
    </row>
    <row r="511" spans="2:9" s="9" customFormat="1" ht="45" customHeight="1" x14ac:dyDescent="0.2">
      <c r="B511" s="21" t="s">
        <v>1311</v>
      </c>
      <c r="C511" s="21" t="s">
        <v>1544</v>
      </c>
      <c r="D511" s="21" t="s">
        <v>1738</v>
      </c>
      <c r="E511" s="21" t="s">
        <v>1737</v>
      </c>
      <c r="F511" s="21" t="s">
        <v>874</v>
      </c>
      <c r="G511" s="21" t="s">
        <v>1901</v>
      </c>
      <c r="H511" s="21" t="s">
        <v>869</v>
      </c>
      <c r="I511" s="21" t="s">
        <v>870</v>
      </c>
    </row>
    <row r="512" spans="2:9" s="9" customFormat="1" ht="45" customHeight="1" x14ac:dyDescent="0.2">
      <c r="B512" s="21" t="s">
        <v>1180</v>
      </c>
      <c r="C512" s="21" t="s">
        <v>1469</v>
      </c>
      <c r="D512" s="21" t="s">
        <v>1744</v>
      </c>
      <c r="E512" s="21" t="s">
        <v>1743</v>
      </c>
      <c r="F512" s="21" t="s">
        <v>874</v>
      </c>
      <c r="G512" s="21" t="s">
        <v>1901</v>
      </c>
      <c r="H512" s="21" t="s">
        <v>869</v>
      </c>
      <c r="I512" s="21" t="s">
        <v>870</v>
      </c>
    </row>
    <row r="513" spans="2:9" s="9" customFormat="1" ht="45" customHeight="1" x14ac:dyDescent="0.2">
      <c r="B513" s="21" t="s">
        <v>1181</v>
      </c>
      <c r="C513" s="21" t="s">
        <v>1470</v>
      </c>
      <c r="D513" s="21" t="s">
        <v>1744</v>
      </c>
      <c r="E513" s="21" t="s">
        <v>1743</v>
      </c>
      <c r="F513" s="21" t="s">
        <v>874</v>
      </c>
      <c r="G513" s="21" t="s">
        <v>1901</v>
      </c>
      <c r="H513" s="21" t="s">
        <v>869</v>
      </c>
      <c r="I513" s="21" t="s">
        <v>870</v>
      </c>
    </row>
    <row r="514" spans="2:9" s="9" customFormat="1" ht="45" customHeight="1" x14ac:dyDescent="0.2">
      <c r="B514" s="21" t="s">
        <v>1313</v>
      </c>
      <c r="C514" s="21" t="s">
        <v>1546</v>
      </c>
      <c r="D514" s="21" t="s">
        <v>1746</v>
      </c>
      <c r="E514" s="21" t="s">
        <v>1745</v>
      </c>
      <c r="F514" s="21" t="s">
        <v>874</v>
      </c>
      <c r="G514" s="21" t="s">
        <v>1901</v>
      </c>
      <c r="H514" s="21" t="s">
        <v>869</v>
      </c>
      <c r="I514" s="21" t="s">
        <v>870</v>
      </c>
    </row>
    <row r="515" spans="2:9" s="9" customFormat="1" ht="45" customHeight="1" x14ac:dyDescent="0.2">
      <c r="B515" s="21" t="s">
        <v>1197</v>
      </c>
      <c r="C515" s="21" t="s">
        <v>1372</v>
      </c>
      <c r="D515" s="21" t="s">
        <v>1620</v>
      </c>
      <c r="E515" s="21" t="s">
        <v>1619</v>
      </c>
      <c r="F515" s="21" t="s">
        <v>868</v>
      </c>
      <c r="G515" s="21" t="s">
        <v>1961</v>
      </c>
      <c r="H515" s="21" t="s">
        <v>869</v>
      </c>
      <c r="I515" s="21" t="s">
        <v>870</v>
      </c>
    </row>
    <row r="516" spans="2:9" s="9" customFormat="1" ht="45" customHeight="1" x14ac:dyDescent="0.2">
      <c r="B516" s="21" t="s">
        <v>1198</v>
      </c>
      <c r="C516" s="21" t="s">
        <v>1373</v>
      </c>
      <c r="D516" s="21" t="s">
        <v>1620</v>
      </c>
      <c r="E516" s="21" t="s">
        <v>1619</v>
      </c>
      <c r="F516" s="21" t="s">
        <v>868</v>
      </c>
      <c r="G516" s="21" t="s">
        <v>1961</v>
      </c>
      <c r="H516" s="21" t="s">
        <v>869</v>
      </c>
      <c r="I516" s="21" t="s">
        <v>870</v>
      </c>
    </row>
    <row r="517" spans="2:9" s="9" customFormat="1" ht="45" customHeight="1" x14ac:dyDescent="0.2">
      <c r="B517" s="21" t="s">
        <v>1201</v>
      </c>
      <c r="C517" s="21" t="s">
        <v>1376</v>
      </c>
      <c r="D517" s="21" t="s">
        <v>1620</v>
      </c>
      <c r="E517" s="21" t="s">
        <v>1619</v>
      </c>
      <c r="F517" s="21" t="s">
        <v>868</v>
      </c>
      <c r="G517" s="21" t="s">
        <v>1961</v>
      </c>
      <c r="H517" s="21" t="s">
        <v>869</v>
      </c>
      <c r="I517" s="21" t="s">
        <v>870</v>
      </c>
    </row>
    <row r="518" spans="2:9" s="9" customFormat="1" ht="45" customHeight="1" x14ac:dyDescent="0.2">
      <c r="B518" s="21" t="s">
        <v>1203</v>
      </c>
      <c r="C518" s="21" t="s">
        <v>1378</v>
      </c>
      <c r="D518" s="21" t="s">
        <v>1620</v>
      </c>
      <c r="E518" s="21" t="s">
        <v>1619</v>
      </c>
      <c r="F518" s="21" t="s">
        <v>868</v>
      </c>
      <c r="G518" s="21" t="s">
        <v>1961</v>
      </c>
      <c r="H518" s="21" t="s">
        <v>869</v>
      </c>
      <c r="I518" s="21" t="s">
        <v>870</v>
      </c>
    </row>
    <row r="519" spans="2:9" s="9" customFormat="1" ht="45" customHeight="1" x14ac:dyDescent="0.2">
      <c r="B519" s="21" t="s">
        <v>1204</v>
      </c>
      <c r="C519" s="21" t="s">
        <v>1379</v>
      </c>
      <c r="D519" s="21" t="s">
        <v>1620</v>
      </c>
      <c r="E519" s="21" t="s">
        <v>1619</v>
      </c>
      <c r="F519" s="21" t="s">
        <v>868</v>
      </c>
      <c r="G519" s="21" t="s">
        <v>1961</v>
      </c>
      <c r="H519" s="21" t="s">
        <v>869</v>
      </c>
      <c r="I519" s="21" t="s">
        <v>870</v>
      </c>
    </row>
    <row r="520" spans="2:9" s="9" customFormat="1" ht="45" customHeight="1" x14ac:dyDescent="0.2">
      <c r="B520" s="21" t="s">
        <v>1205</v>
      </c>
      <c r="C520" s="21" t="s">
        <v>1380</v>
      </c>
      <c r="D520" s="21" t="s">
        <v>1620</v>
      </c>
      <c r="E520" s="21" t="s">
        <v>1619</v>
      </c>
      <c r="F520" s="21" t="s">
        <v>868</v>
      </c>
      <c r="G520" s="21" t="s">
        <v>1961</v>
      </c>
      <c r="H520" s="21" t="s">
        <v>869</v>
      </c>
      <c r="I520" s="21" t="s">
        <v>870</v>
      </c>
    </row>
    <row r="521" spans="2:9" s="9" customFormat="1" ht="45" customHeight="1" x14ac:dyDescent="0.2">
      <c r="B521" s="21" t="s">
        <v>1250</v>
      </c>
      <c r="C521" s="21" t="s">
        <v>1429</v>
      </c>
      <c r="D521" s="21" t="s">
        <v>1620</v>
      </c>
      <c r="E521" s="21" t="s">
        <v>1619</v>
      </c>
      <c r="F521" s="21" t="s">
        <v>868</v>
      </c>
      <c r="G521" s="21" t="s">
        <v>1961</v>
      </c>
      <c r="H521" s="21" t="s">
        <v>869</v>
      </c>
      <c r="I521" s="21" t="s">
        <v>870</v>
      </c>
    </row>
    <row r="522" spans="2:9" s="9" customFormat="1" ht="45" customHeight="1" x14ac:dyDescent="0.2">
      <c r="B522" s="21" t="s">
        <v>1147</v>
      </c>
      <c r="C522" s="21" t="s">
        <v>1502</v>
      </c>
      <c r="D522" s="21" t="s">
        <v>1551</v>
      </c>
      <c r="E522" s="21" t="s">
        <v>1550</v>
      </c>
      <c r="F522" s="21" t="s">
        <v>1778</v>
      </c>
      <c r="G522" s="21" t="s">
        <v>1777</v>
      </c>
      <c r="H522" s="21" t="s">
        <v>877</v>
      </c>
      <c r="I522" s="21" t="s">
        <v>878</v>
      </c>
    </row>
    <row r="523" spans="2:9" s="9" customFormat="1" ht="45" customHeight="1" x14ac:dyDescent="0.2">
      <c r="B523" s="21" t="s">
        <v>1298</v>
      </c>
      <c r="C523" s="21" t="s">
        <v>1527</v>
      </c>
      <c r="D523" s="21" t="s">
        <v>1551</v>
      </c>
      <c r="E523" s="21" t="s">
        <v>1550</v>
      </c>
      <c r="F523" s="21" t="s">
        <v>1778</v>
      </c>
      <c r="G523" s="21" t="s">
        <v>1777</v>
      </c>
      <c r="H523" s="21" t="s">
        <v>877</v>
      </c>
      <c r="I523" s="21" t="s">
        <v>878</v>
      </c>
    </row>
    <row r="524" spans="2:9" s="9" customFormat="1" ht="45" customHeight="1" x14ac:dyDescent="0.2">
      <c r="B524" s="21" t="s">
        <v>1307</v>
      </c>
      <c r="C524" s="21" t="s">
        <v>1536</v>
      </c>
      <c r="D524" s="21" t="s">
        <v>1551</v>
      </c>
      <c r="E524" s="21" t="s">
        <v>1550</v>
      </c>
      <c r="F524" s="21" t="s">
        <v>1778</v>
      </c>
      <c r="G524" s="21" t="s">
        <v>1777</v>
      </c>
      <c r="H524" s="21" t="s">
        <v>877</v>
      </c>
      <c r="I524" s="21" t="s">
        <v>878</v>
      </c>
    </row>
    <row r="525" spans="2:9" s="9" customFormat="1" ht="45" customHeight="1" x14ac:dyDescent="0.2">
      <c r="B525" s="21" t="s">
        <v>1121</v>
      </c>
      <c r="C525" s="21" t="s">
        <v>1476</v>
      </c>
      <c r="D525" s="21" t="s">
        <v>1553</v>
      </c>
      <c r="E525" s="21" t="s">
        <v>1552</v>
      </c>
      <c r="F525" s="21" t="s">
        <v>1778</v>
      </c>
      <c r="G525" s="21" t="s">
        <v>1777</v>
      </c>
      <c r="H525" s="21" t="s">
        <v>877</v>
      </c>
      <c r="I525" s="21" t="s">
        <v>878</v>
      </c>
    </row>
    <row r="526" spans="2:9" s="9" customFormat="1" ht="45" customHeight="1" x14ac:dyDescent="0.2">
      <c r="B526" s="21" t="s">
        <v>1122</v>
      </c>
      <c r="C526" s="21" t="s">
        <v>1477</v>
      </c>
      <c r="D526" s="21" t="s">
        <v>1553</v>
      </c>
      <c r="E526" s="21" t="s">
        <v>1552</v>
      </c>
      <c r="F526" s="21" t="s">
        <v>1778</v>
      </c>
      <c r="G526" s="21" t="s">
        <v>1777</v>
      </c>
      <c r="H526" s="21" t="s">
        <v>877</v>
      </c>
      <c r="I526" s="21" t="s">
        <v>878</v>
      </c>
    </row>
    <row r="527" spans="2:9" s="9" customFormat="1" ht="45" customHeight="1" x14ac:dyDescent="0.2">
      <c r="B527" s="21" t="s">
        <v>1123</v>
      </c>
      <c r="C527" s="21" t="s">
        <v>1478</v>
      </c>
      <c r="D527" s="21" t="s">
        <v>1553</v>
      </c>
      <c r="E527" s="21" t="s">
        <v>1552</v>
      </c>
      <c r="F527" s="21" t="s">
        <v>1778</v>
      </c>
      <c r="G527" s="21" t="s">
        <v>1777</v>
      </c>
      <c r="H527" s="21" t="s">
        <v>877</v>
      </c>
      <c r="I527" s="21" t="s">
        <v>878</v>
      </c>
    </row>
    <row r="528" spans="2:9" s="9" customFormat="1" ht="45" customHeight="1" x14ac:dyDescent="0.2">
      <c r="B528" s="21" t="s">
        <v>1124</v>
      </c>
      <c r="C528" s="21" t="s">
        <v>1479</v>
      </c>
      <c r="D528" s="21" t="s">
        <v>1555</v>
      </c>
      <c r="E528" s="21" t="s">
        <v>1554</v>
      </c>
      <c r="F528" s="21" t="s">
        <v>1778</v>
      </c>
      <c r="G528" s="21" t="s">
        <v>1777</v>
      </c>
      <c r="H528" s="21" t="s">
        <v>877</v>
      </c>
      <c r="I528" s="21" t="s">
        <v>878</v>
      </c>
    </row>
    <row r="529" spans="2:9" s="9" customFormat="1" ht="45" customHeight="1" x14ac:dyDescent="0.2">
      <c r="B529" s="21" t="s">
        <v>1250</v>
      </c>
      <c r="C529" s="21" t="s">
        <v>1429</v>
      </c>
      <c r="D529" s="21" t="s">
        <v>1557</v>
      </c>
      <c r="E529" s="21" t="s">
        <v>1556</v>
      </c>
      <c r="F529" s="21" t="s">
        <v>1778</v>
      </c>
      <c r="G529" s="21" t="s">
        <v>1777</v>
      </c>
      <c r="H529" s="21" t="s">
        <v>877</v>
      </c>
      <c r="I529" s="21" t="s">
        <v>878</v>
      </c>
    </row>
    <row r="530" spans="2:9" s="9" customFormat="1" ht="45" customHeight="1" x14ac:dyDescent="0.2">
      <c r="B530" s="21" t="s">
        <v>1126</v>
      </c>
      <c r="C530" s="21" t="s">
        <v>1481</v>
      </c>
      <c r="D530" s="21" t="s">
        <v>1557</v>
      </c>
      <c r="E530" s="21" t="s">
        <v>1556</v>
      </c>
      <c r="F530" s="21" t="s">
        <v>1778</v>
      </c>
      <c r="G530" s="21" t="s">
        <v>1777</v>
      </c>
      <c r="H530" s="21" t="s">
        <v>877</v>
      </c>
      <c r="I530" s="21" t="s">
        <v>878</v>
      </c>
    </row>
    <row r="531" spans="2:9" s="9" customFormat="1" ht="45" customHeight="1" x14ac:dyDescent="0.2">
      <c r="B531" s="21" t="s">
        <v>1141</v>
      </c>
      <c r="C531" s="21" t="s">
        <v>1496</v>
      </c>
      <c r="D531" s="21" t="s">
        <v>1557</v>
      </c>
      <c r="E531" s="21" t="s">
        <v>1556</v>
      </c>
      <c r="F531" s="21" t="s">
        <v>1778</v>
      </c>
      <c r="G531" s="21" t="s">
        <v>1777</v>
      </c>
      <c r="H531" s="21" t="s">
        <v>877</v>
      </c>
      <c r="I531" s="21" t="s">
        <v>878</v>
      </c>
    </row>
    <row r="532" spans="2:9" s="9" customFormat="1" ht="45" customHeight="1" x14ac:dyDescent="0.2">
      <c r="B532" s="21" t="s">
        <v>1142</v>
      </c>
      <c r="C532" s="21" t="s">
        <v>1497</v>
      </c>
      <c r="D532" s="21" t="s">
        <v>1557</v>
      </c>
      <c r="E532" s="21" t="s">
        <v>1556</v>
      </c>
      <c r="F532" s="21" t="s">
        <v>1778</v>
      </c>
      <c r="G532" s="21" t="s">
        <v>1777</v>
      </c>
      <c r="H532" s="21" t="s">
        <v>877</v>
      </c>
      <c r="I532" s="21" t="s">
        <v>878</v>
      </c>
    </row>
    <row r="533" spans="2:9" s="9" customFormat="1" ht="45" customHeight="1" x14ac:dyDescent="0.2">
      <c r="B533" s="21" t="s">
        <v>1143</v>
      </c>
      <c r="C533" s="21" t="s">
        <v>1498</v>
      </c>
      <c r="D533" s="21" t="s">
        <v>1557</v>
      </c>
      <c r="E533" s="21" t="s">
        <v>1556</v>
      </c>
      <c r="F533" s="21" t="s">
        <v>1778</v>
      </c>
      <c r="G533" s="21" t="s">
        <v>1777</v>
      </c>
      <c r="H533" s="21" t="s">
        <v>877</v>
      </c>
      <c r="I533" s="21" t="s">
        <v>878</v>
      </c>
    </row>
    <row r="534" spans="2:9" s="9" customFormat="1" ht="45" customHeight="1" x14ac:dyDescent="0.2">
      <c r="B534" s="21" t="s">
        <v>1127</v>
      </c>
      <c r="C534" s="21" t="s">
        <v>1482</v>
      </c>
      <c r="D534" s="21" t="s">
        <v>1559</v>
      </c>
      <c r="E534" s="21" t="s">
        <v>1558</v>
      </c>
      <c r="F534" s="21" t="s">
        <v>1778</v>
      </c>
      <c r="G534" s="21" t="s">
        <v>1777</v>
      </c>
      <c r="H534" s="21" t="s">
        <v>877</v>
      </c>
      <c r="I534" s="21" t="s">
        <v>878</v>
      </c>
    </row>
    <row r="535" spans="2:9" s="9" customFormat="1" ht="45" customHeight="1" x14ac:dyDescent="0.2">
      <c r="B535" s="21" t="s">
        <v>1128</v>
      </c>
      <c r="C535" s="21" t="s">
        <v>1483</v>
      </c>
      <c r="D535" s="21" t="s">
        <v>1559</v>
      </c>
      <c r="E535" s="21" t="s">
        <v>1558</v>
      </c>
      <c r="F535" s="21" t="s">
        <v>1778</v>
      </c>
      <c r="G535" s="21" t="s">
        <v>1777</v>
      </c>
      <c r="H535" s="21" t="s">
        <v>877</v>
      </c>
      <c r="I535" s="21" t="s">
        <v>878</v>
      </c>
    </row>
    <row r="536" spans="2:9" s="9" customFormat="1" ht="45" customHeight="1" x14ac:dyDescent="0.2">
      <c r="B536" s="21" t="s">
        <v>1129</v>
      </c>
      <c r="C536" s="21" t="s">
        <v>1484</v>
      </c>
      <c r="D536" s="21" t="s">
        <v>1559</v>
      </c>
      <c r="E536" s="21" t="s">
        <v>1558</v>
      </c>
      <c r="F536" s="21" t="s">
        <v>1778</v>
      </c>
      <c r="G536" s="21" t="s">
        <v>1777</v>
      </c>
      <c r="H536" s="21" t="s">
        <v>877</v>
      </c>
      <c r="I536" s="21" t="s">
        <v>878</v>
      </c>
    </row>
    <row r="537" spans="2:9" s="9" customFormat="1" ht="45" customHeight="1" x14ac:dyDescent="0.2">
      <c r="B537" s="21" t="s">
        <v>1148</v>
      </c>
      <c r="C537" s="21" t="s">
        <v>1503</v>
      </c>
      <c r="D537" s="21" t="s">
        <v>1559</v>
      </c>
      <c r="E537" s="21" t="s">
        <v>1558</v>
      </c>
      <c r="F537" s="21" t="s">
        <v>1778</v>
      </c>
      <c r="G537" s="21" t="s">
        <v>1777</v>
      </c>
      <c r="H537" s="21" t="s">
        <v>877</v>
      </c>
      <c r="I537" s="21" t="s">
        <v>878</v>
      </c>
    </row>
    <row r="538" spans="2:9" s="9" customFormat="1" ht="45" customHeight="1" x14ac:dyDescent="0.2">
      <c r="B538" s="21" t="s">
        <v>1149</v>
      </c>
      <c r="C538" s="21" t="s">
        <v>1504</v>
      </c>
      <c r="D538" s="21" t="s">
        <v>1559</v>
      </c>
      <c r="E538" s="21" t="s">
        <v>1558</v>
      </c>
      <c r="F538" s="21" t="s">
        <v>1778</v>
      </c>
      <c r="G538" s="21" t="s">
        <v>1777</v>
      </c>
      <c r="H538" s="21" t="s">
        <v>877</v>
      </c>
      <c r="I538" s="21" t="s">
        <v>878</v>
      </c>
    </row>
    <row r="539" spans="2:9" s="9" customFormat="1" ht="45" customHeight="1" x14ac:dyDescent="0.2">
      <c r="B539" s="21" t="s">
        <v>1150</v>
      </c>
      <c r="C539" s="21" t="s">
        <v>1505</v>
      </c>
      <c r="D539" s="21" t="s">
        <v>1559</v>
      </c>
      <c r="E539" s="21" t="s">
        <v>1558</v>
      </c>
      <c r="F539" s="21" t="s">
        <v>1778</v>
      </c>
      <c r="G539" s="21" t="s">
        <v>1777</v>
      </c>
      <c r="H539" s="21" t="s">
        <v>877</v>
      </c>
      <c r="I539" s="21" t="s">
        <v>878</v>
      </c>
    </row>
    <row r="540" spans="2:9" s="9" customFormat="1" ht="45" customHeight="1" x14ac:dyDescent="0.2">
      <c r="B540" s="21" t="s">
        <v>1125</v>
      </c>
      <c r="C540" s="21" t="s">
        <v>1480</v>
      </c>
      <c r="D540" s="21" t="s">
        <v>1561</v>
      </c>
      <c r="E540" s="21" t="s">
        <v>1560</v>
      </c>
      <c r="F540" s="21" t="s">
        <v>1780</v>
      </c>
      <c r="G540" s="21" t="s">
        <v>1779</v>
      </c>
      <c r="H540" s="21" t="s">
        <v>877</v>
      </c>
      <c r="I540" s="21" t="s">
        <v>878</v>
      </c>
    </row>
    <row r="541" spans="2:9" s="9" customFormat="1" ht="45" customHeight="1" x14ac:dyDescent="0.2">
      <c r="B541" s="21" t="s">
        <v>1130</v>
      </c>
      <c r="C541" s="21" t="s">
        <v>1485</v>
      </c>
      <c r="D541" s="21" t="s">
        <v>1561</v>
      </c>
      <c r="E541" s="21" t="s">
        <v>1560</v>
      </c>
      <c r="F541" s="21" t="s">
        <v>1780</v>
      </c>
      <c r="G541" s="21" t="s">
        <v>1779</v>
      </c>
      <c r="H541" s="21" t="s">
        <v>877</v>
      </c>
      <c r="I541" s="21" t="s">
        <v>878</v>
      </c>
    </row>
    <row r="542" spans="2:9" s="9" customFormat="1" ht="45" customHeight="1" x14ac:dyDescent="0.2">
      <c r="B542" s="21" t="s">
        <v>1144</v>
      </c>
      <c r="C542" s="21" t="s">
        <v>1499</v>
      </c>
      <c r="D542" s="21" t="s">
        <v>1561</v>
      </c>
      <c r="E542" s="21" t="s">
        <v>1560</v>
      </c>
      <c r="F542" s="21" t="s">
        <v>1780</v>
      </c>
      <c r="G542" s="21" t="s">
        <v>1779</v>
      </c>
      <c r="H542" s="21" t="s">
        <v>877</v>
      </c>
      <c r="I542" s="21" t="s">
        <v>878</v>
      </c>
    </row>
    <row r="543" spans="2:9" s="9" customFormat="1" ht="45" customHeight="1" x14ac:dyDescent="0.2">
      <c r="B543" s="21" t="s">
        <v>1131</v>
      </c>
      <c r="C543" s="21" t="s">
        <v>1486</v>
      </c>
      <c r="D543" s="21" t="s">
        <v>1563</v>
      </c>
      <c r="E543" s="21" t="s">
        <v>1562</v>
      </c>
      <c r="F543" s="21" t="s">
        <v>1780</v>
      </c>
      <c r="G543" s="21" t="s">
        <v>1779</v>
      </c>
      <c r="H543" s="21" t="s">
        <v>877</v>
      </c>
      <c r="I543" s="21" t="s">
        <v>878</v>
      </c>
    </row>
    <row r="544" spans="2:9" s="9" customFormat="1" ht="45" customHeight="1" x14ac:dyDescent="0.2">
      <c r="B544" s="21" t="s">
        <v>1132</v>
      </c>
      <c r="C544" s="21" t="s">
        <v>1487</v>
      </c>
      <c r="D544" s="21" t="s">
        <v>1563</v>
      </c>
      <c r="E544" s="21" t="s">
        <v>1562</v>
      </c>
      <c r="F544" s="21" t="s">
        <v>1780</v>
      </c>
      <c r="G544" s="21" t="s">
        <v>1779</v>
      </c>
      <c r="H544" s="21" t="s">
        <v>877</v>
      </c>
      <c r="I544" s="21" t="s">
        <v>878</v>
      </c>
    </row>
    <row r="545" spans="2:9" s="9" customFormat="1" ht="45" customHeight="1" x14ac:dyDescent="0.2">
      <c r="B545" s="21" t="s">
        <v>1145</v>
      </c>
      <c r="C545" s="21" t="s">
        <v>1500</v>
      </c>
      <c r="D545" s="21" t="s">
        <v>1563</v>
      </c>
      <c r="E545" s="21" t="s">
        <v>1562</v>
      </c>
      <c r="F545" s="21" t="s">
        <v>1780</v>
      </c>
      <c r="G545" s="21" t="s">
        <v>1779</v>
      </c>
      <c r="H545" s="21" t="s">
        <v>877</v>
      </c>
      <c r="I545" s="21" t="s">
        <v>878</v>
      </c>
    </row>
    <row r="546" spans="2:9" s="9" customFormat="1" ht="45" customHeight="1" x14ac:dyDescent="0.2">
      <c r="B546" s="21" t="s">
        <v>1146</v>
      </c>
      <c r="C546" s="21" t="s">
        <v>1501</v>
      </c>
      <c r="D546" s="21" t="s">
        <v>1563</v>
      </c>
      <c r="E546" s="21" t="s">
        <v>1562</v>
      </c>
      <c r="F546" s="21" t="s">
        <v>1780</v>
      </c>
      <c r="G546" s="21" t="s">
        <v>1779</v>
      </c>
      <c r="H546" s="21" t="s">
        <v>877</v>
      </c>
      <c r="I546" s="21" t="s">
        <v>878</v>
      </c>
    </row>
    <row r="547" spans="2:9" s="9" customFormat="1" ht="45" customHeight="1" x14ac:dyDescent="0.2">
      <c r="B547" s="21" t="s">
        <v>1133</v>
      </c>
      <c r="C547" s="21" t="s">
        <v>1488</v>
      </c>
      <c r="D547" s="21" t="s">
        <v>1565</v>
      </c>
      <c r="E547" s="21" t="s">
        <v>1564</v>
      </c>
      <c r="F547" s="21" t="s">
        <v>1780</v>
      </c>
      <c r="G547" s="21" t="s">
        <v>1779</v>
      </c>
      <c r="H547" s="21" t="s">
        <v>877</v>
      </c>
      <c r="I547" s="21" t="s">
        <v>878</v>
      </c>
    </row>
    <row r="548" spans="2:9" s="9" customFormat="1" ht="45" customHeight="1" x14ac:dyDescent="0.2">
      <c r="B548" s="21" t="s">
        <v>1134</v>
      </c>
      <c r="C548" s="21" t="s">
        <v>1489</v>
      </c>
      <c r="D548" s="21" t="s">
        <v>1565</v>
      </c>
      <c r="E548" s="21" t="s">
        <v>1564</v>
      </c>
      <c r="F548" s="21" t="s">
        <v>1780</v>
      </c>
      <c r="G548" s="21" t="s">
        <v>1779</v>
      </c>
      <c r="H548" s="21" t="s">
        <v>877</v>
      </c>
      <c r="I548" s="21" t="s">
        <v>878</v>
      </c>
    </row>
    <row r="549" spans="2:9" s="9" customFormat="1" ht="45" customHeight="1" x14ac:dyDescent="0.2">
      <c r="B549" s="21" t="s">
        <v>1135</v>
      </c>
      <c r="C549" s="21" t="s">
        <v>1490</v>
      </c>
      <c r="D549" s="21" t="s">
        <v>1565</v>
      </c>
      <c r="E549" s="21" t="s">
        <v>1564</v>
      </c>
      <c r="F549" s="21" t="s">
        <v>1780</v>
      </c>
      <c r="G549" s="21" t="s">
        <v>1779</v>
      </c>
      <c r="H549" s="21" t="s">
        <v>877</v>
      </c>
      <c r="I549" s="21" t="s">
        <v>878</v>
      </c>
    </row>
    <row r="550" spans="2:9" s="9" customFormat="1" ht="45" customHeight="1" x14ac:dyDescent="0.2">
      <c r="B550" s="21" t="s">
        <v>1138</v>
      </c>
      <c r="C550" s="21" t="s">
        <v>1493</v>
      </c>
      <c r="D550" s="21" t="s">
        <v>1565</v>
      </c>
      <c r="E550" s="21" t="s">
        <v>1564</v>
      </c>
      <c r="F550" s="21" t="s">
        <v>1780</v>
      </c>
      <c r="G550" s="21" t="s">
        <v>1779</v>
      </c>
      <c r="H550" s="21" t="s">
        <v>877</v>
      </c>
      <c r="I550" s="21" t="s">
        <v>878</v>
      </c>
    </row>
    <row r="551" spans="2:9" s="9" customFormat="1" ht="45" customHeight="1" x14ac:dyDescent="0.2">
      <c r="B551" s="21" t="s">
        <v>1139</v>
      </c>
      <c r="C551" s="21" t="s">
        <v>1494</v>
      </c>
      <c r="D551" s="21" t="s">
        <v>1565</v>
      </c>
      <c r="E551" s="21" t="s">
        <v>1564</v>
      </c>
      <c r="F551" s="21" t="s">
        <v>1780</v>
      </c>
      <c r="G551" s="21" t="s">
        <v>1779</v>
      </c>
      <c r="H551" s="21" t="s">
        <v>877</v>
      </c>
      <c r="I551" s="21" t="s">
        <v>878</v>
      </c>
    </row>
    <row r="552" spans="2:9" s="9" customFormat="1" ht="45" customHeight="1" x14ac:dyDescent="0.2">
      <c r="B552" s="21" t="s">
        <v>1140</v>
      </c>
      <c r="C552" s="21" t="s">
        <v>1495</v>
      </c>
      <c r="D552" s="21" t="s">
        <v>1565</v>
      </c>
      <c r="E552" s="21" t="s">
        <v>1564</v>
      </c>
      <c r="F552" s="21" t="s">
        <v>1780</v>
      </c>
      <c r="G552" s="21" t="s">
        <v>1779</v>
      </c>
      <c r="H552" s="21" t="s">
        <v>877</v>
      </c>
      <c r="I552" s="21" t="s">
        <v>878</v>
      </c>
    </row>
    <row r="553" spans="2:9" s="9" customFormat="1" ht="45" customHeight="1" x14ac:dyDescent="0.2">
      <c r="B553" s="21" t="s">
        <v>1162</v>
      </c>
      <c r="C553" s="21" t="s">
        <v>1451</v>
      </c>
      <c r="D553" s="21" t="s">
        <v>1612</v>
      </c>
      <c r="E553" s="21" t="s">
        <v>1611</v>
      </c>
      <c r="F553" s="21" t="s">
        <v>884</v>
      </c>
      <c r="G553" s="21" t="s">
        <v>1785</v>
      </c>
      <c r="H553" s="21" t="s">
        <v>877</v>
      </c>
      <c r="I553" s="21" t="s">
        <v>878</v>
      </c>
    </row>
    <row r="554" spans="2:9" s="9" customFormat="1" ht="45" customHeight="1" x14ac:dyDescent="0.2">
      <c r="B554" s="21" t="s">
        <v>1175</v>
      </c>
      <c r="C554" s="21" t="s">
        <v>1464</v>
      </c>
      <c r="D554" s="21" t="s">
        <v>1612</v>
      </c>
      <c r="E554" s="21" t="s">
        <v>1611</v>
      </c>
      <c r="F554" s="21" t="s">
        <v>884</v>
      </c>
      <c r="G554" s="21" t="s">
        <v>1785</v>
      </c>
      <c r="H554" s="21" t="s">
        <v>877</v>
      </c>
      <c r="I554" s="21" t="s">
        <v>878</v>
      </c>
    </row>
    <row r="555" spans="2:9" s="9" customFormat="1" ht="45" customHeight="1" x14ac:dyDescent="0.2">
      <c r="B555" s="21" t="s">
        <v>1151</v>
      </c>
      <c r="C555" s="21" t="s">
        <v>1506</v>
      </c>
      <c r="D555" s="21" t="s">
        <v>1614</v>
      </c>
      <c r="E555" s="21" t="s">
        <v>1613</v>
      </c>
      <c r="F555" s="21" t="s">
        <v>884</v>
      </c>
      <c r="G555" s="21" t="s">
        <v>1785</v>
      </c>
      <c r="H555" s="21" t="s">
        <v>877</v>
      </c>
      <c r="I555" s="21" t="s">
        <v>878</v>
      </c>
    </row>
    <row r="556" spans="2:9" s="9" customFormat="1" ht="45" customHeight="1" x14ac:dyDescent="0.2">
      <c r="B556" s="21" t="s">
        <v>1174</v>
      </c>
      <c r="C556" s="21" t="s">
        <v>1463</v>
      </c>
      <c r="D556" s="21" t="s">
        <v>1616</v>
      </c>
      <c r="E556" s="21" t="s">
        <v>1615</v>
      </c>
      <c r="F556" s="21" t="s">
        <v>884</v>
      </c>
      <c r="G556" s="21" t="s">
        <v>1785</v>
      </c>
      <c r="H556" s="21" t="s">
        <v>877</v>
      </c>
      <c r="I556" s="21" t="s">
        <v>878</v>
      </c>
    </row>
    <row r="557" spans="2:9" s="9" customFormat="1" ht="45" customHeight="1" x14ac:dyDescent="0.2">
      <c r="B557" s="21" t="s">
        <v>1196</v>
      </c>
      <c r="C557" s="21" t="s">
        <v>1371</v>
      </c>
      <c r="D557" s="21" t="s">
        <v>1567</v>
      </c>
      <c r="E557" s="21" t="s">
        <v>1566</v>
      </c>
      <c r="F557" s="21" t="s">
        <v>882</v>
      </c>
      <c r="G557" s="21" t="s">
        <v>1790</v>
      </c>
      <c r="H557" s="21" t="s">
        <v>877</v>
      </c>
      <c r="I557" s="21" t="s">
        <v>878</v>
      </c>
    </row>
    <row r="558" spans="2:9" s="9" customFormat="1" ht="45" customHeight="1" x14ac:dyDescent="0.2">
      <c r="B558" s="21" t="s">
        <v>1163</v>
      </c>
      <c r="C558" s="21" t="s">
        <v>1452</v>
      </c>
      <c r="D558" s="21" t="s">
        <v>1567</v>
      </c>
      <c r="E558" s="21" t="s">
        <v>1566</v>
      </c>
      <c r="F558" s="21" t="s">
        <v>882</v>
      </c>
      <c r="G558" s="21" t="s">
        <v>1790</v>
      </c>
      <c r="H558" s="21" t="s">
        <v>877</v>
      </c>
      <c r="I558" s="21" t="s">
        <v>878</v>
      </c>
    </row>
    <row r="559" spans="2:9" s="9" customFormat="1" ht="45" customHeight="1" x14ac:dyDescent="0.2">
      <c r="B559" s="21" t="s">
        <v>1152</v>
      </c>
      <c r="C559" s="21" t="s">
        <v>1507</v>
      </c>
      <c r="D559" s="21" t="s">
        <v>1567</v>
      </c>
      <c r="E559" s="21" t="s">
        <v>1566</v>
      </c>
      <c r="F559" s="21" t="s">
        <v>882</v>
      </c>
      <c r="G559" s="21" t="s">
        <v>1790</v>
      </c>
      <c r="H559" s="21" t="s">
        <v>877</v>
      </c>
      <c r="I559" s="21" t="s">
        <v>878</v>
      </c>
    </row>
    <row r="560" spans="2:9" s="9" customFormat="1" ht="45" customHeight="1" x14ac:dyDescent="0.2">
      <c r="B560" s="21" t="s">
        <v>1154</v>
      </c>
      <c r="C560" s="21" t="s">
        <v>1509</v>
      </c>
      <c r="D560" s="21" t="s">
        <v>1567</v>
      </c>
      <c r="E560" s="21" t="s">
        <v>1566</v>
      </c>
      <c r="F560" s="21" t="s">
        <v>882</v>
      </c>
      <c r="G560" s="21" t="s">
        <v>1790</v>
      </c>
      <c r="H560" s="21" t="s">
        <v>877</v>
      </c>
      <c r="I560" s="21" t="s">
        <v>878</v>
      </c>
    </row>
    <row r="561" spans="2:9" s="9" customFormat="1" ht="45" customHeight="1" x14ac:dyDescent="0.2">
      <c r="B561" s="21" t="s">
        <v>1202</v>
      </c>
      <c r="C561" s="21" t="s">
        <v>1377</v>
      </c>
      <c r="D561" s="21" t="s">
        <v>1569</v>
      </c>
      <c r="E561" s="21" t="s">
        <v>1568</v>
      </c>
      <c r="F561" s="21" t="s">
        <v>882</v>
      </c>
      <c r="G561" s="21" t="s">
        <v>1790</v>
      </c>
      <c r="H561" s="21" t="s">
        <v>877</v>
      </c>
      <c r="I561" s="21" t="s">
        <v>878</v>
      </c>
    </row>
    <row r="562" spans="2:9" s="9" customFormat="1" ht="45" customHeight="1" x14ac:dyDescent="0.2">
      <c r="B562" s="21" t="s">
        <v>1164</v>
      </c>
      <c r="C562" s="21" t="s">
        <v>1453</v>
      </c>
      <c r="D562" s="21" t="s">
        <v>1569</v>
      </c>
      <c r="E562" s="21" t="s">
        <v>1568</v>
      </c>
      <c r="F562" s="21" t="s">
        <v>882</v>
      </c>
      <c r="G562" s="21" t="s">
        <v>1790</v>
      </c>
      <c r="H562" s="21" t="s">
        <v>877</v>
      </c>
      <c r="I562" s="21" t="s">
        <v>878</v>
      </c>
    </row>
    <row r="563" spans="2:9" s="9" customFormat="1" ht="45" customHeight="1" x14ac:dyDescent="0.2">
      <c r="B563" s="21" t="s">
        <v>1153</v>
      </c>
      <c r="C563" s="21" t="s">
        <v>1508</v>
      </c>
      <c r="D563" s="21" t="s">
        <v>1569</v>
      </c>
      <c r="E563" s="21" t="s">
        <v>1568</v>
      </c>
      <c r="F563" s="21" t="s">
        <v>882</v>
      </c>
      <c r="G563" s="21" t="s">
        <v>1790</v>
      </c>
      <c r="H563" s="21" t="s">
        <v>877</v>
      </c>
      <c r="I563" s="21" t="s">
        <v>878</v>
      </c>
    </row>
    <row r="564" spans="2:9" s="9" customFormat="1" ht="45" customHeight="1" x14ac:dyDescent="0.2">
      <c r="B564" s="21" t="s">
        <v>1154</v>
      </c>
      <c r="C564" s="21" t="s">
        <v>1509</v>
      </c>
      <c r="D564" s="21" t="s">
        <v>1569</v>
      </c>
      <c r="E564" s="21" t="s">
        <v>1568</v>
      </c>
      <c r="F564" s="21" t="s">
        <v>882</v>
      </c>
      <c r="G564" s="21" t="s">
        <v>1790</v>
      </c>
      <c r="H564" s="21" t="s">
        <v>877</v>
      </c>
      <c r="I564" s="21" t="s">
        <v>878</v>
      </c>
    </row>
    <row r="565" spans="2:9" s="9" customFormat="1" ht="45" customHeight="1" x14ac:dyDescent="0.2">
      <c r="B565" s="21" t="s">
        <v>1154</v>
      </c>
      <c r="C565" s="21" t="s">
        <v>1509</v>
      </c>
      <c r="D565" s="21" t="s">
        <v>828</v>
      </c>
      <c r="E565" s="21" t="s">
        <v>1570</v>
      </c>
      <c r="F565" s="21" t="s">
        <v>882</v>
      </c>
      <c r="G565" s="21" t="s">
        <v>1790</v>
      </c>
      <c r="H565" s="21" t="s">
        <v>877</v>
      </c>
      <c r="I565" s="21" t="s">
        <v>878</v>
      </c>
    </row>
    <row r="566" spans="2:9" s="9" customFormat="1" ht="45" customHeight="1" x14ac:dyDescent="0.2">
      <c r="B566" s="21" t="s">
        <v>1151</v>
      </c>
      <c r="C566" s="21" t="s">
        <v>1506</v>
      </c>
      <c r="D566" s="21" t="s">
        <v>1614</v>
      </c>
      <c r="E566" s="21" t="s">
        <v>1613</v>
      </c>
      <c r="F566" s="21" t="s">
        <v>1787</v>
      </c>
      <c r="G566" s="21" t="s">
        <v>1786</v>
      </c>
      <c r="H566" s="21" t="s">
        <v>899</v>
      </c>
      <c r="I566" s="21" t="s">
        <v>1071</v>
      </c>
    </row>
    <row r="567" spans="2:9" s="9" customFormat="1" ht="45" customHeight="1" x14ac:dyDescent="0.2">
      <c r="B567" s="21" t="s">
        <v>1196</v>
      </c>
      <c r="C567" s="21" t="s">
        <v>1371</v>
      </c>
      <c r="D567" s="21" t="s">
        <v>1576</v>
      </c>
      <c r="E567" s="21" t="s">
        <v>1575</v>
      </c>
      <c r="F567" s="21" t="s">
        <v>1787</v>
      </c>
      <c r="G567" s="21" t="s">
        <v>1786</v>
      </c>
      <c r="H567" s="21" t="s">
        <v>899</v>
      </c>
      <c r="I567" s="21" t="s">
        <v>1071</v>
      </c>
    </row>
    <row r="568" spans="2:9" s="9" customFormat="1" ht="45" customHeight="1" x14ac:dyDescent="0.2">
      <c r="B568" s="21" t="s">
        <v>1202</v>
      </c>
      <c r="C568" s="21" t="s">
        <v>1377</v>
      </c>
      <c r="D568" s="21" t="s">
        <v>1576</v>
      </c>
      <c r="E568" s="21" t="s">
        <v>1575</v>
      </c>
      <c r="F568" s="21" t="s">
        <v>1787</v>
      </c>
      <c r="G568" s="21" t="s">
        <v>1786</v>
      </c>
      <c r="H568" s="21" t="s">
        <v>899</v>
      </c>
      <c r="I568" s="21" t="s">
        <v>1071</v>
      </c>
    </row>
    <row r="569" spans="2:9" s="9" customFormat="1" ht="45" customHeight="1" x14ac:dyDescent="0.2">
      <c r="B569" s="21" t="s">
        <v>1155</v>
      </c>
      <c r="C569" s="21" t="s">
        <v>1510</v>
      </c>
      <c r="D569" s="21" t="s">
        <v>1576</v>
      </c>
      <c r="E569" s="21" t="s">
        <v>1575</v>
      </c>
      <c r="F569" s="21" t="s">
        <v>1787</v>
      </c>
      <c r="G569" s="21" t="s">
        <v>1786</v>
      </c>
      <c r="H569" s="21" t="s">
        <v>899</v>
      </c>
      <c r="I569" s="21" t="s">
        <v>1071</v>
      </c>
    </row>
    <row r="570" spans="2:9" s="9" customFormat="1" ht="45" customHeight="1" x14ac:dyDescent="0.2">
      <c r="B570" s="21" t="s">
        <v>1174</v>
      </c>
      <c r="C570" s="21" t="s">
        <v>1463</v>
      </c>
      <c r="D570" s="21" t="s">
        <v>1616</v>
      </c>
      <c r="E570" s="21" t="s">
        <v>1615</v>
      </c>
      <c r="F570" s="21" t="s">
        <v>1789</v>
      </c>
      <c r="G570" s="21" t="s">
        <v>1788</v>
      </c>
      <c r="H570" s="21" t="s">
        <v>899</v>
      </c>
      <c r="I570" s="21" t="s">
        <v>1071</v>
      </c>
    </row>
    <row r="571" spans="2:9" s="9" customFormat="1" ht="45" customHeight="1" x14ac:dyDescent="0.2">
      <c r="B571" s="21" t="s">
        <v>1202</v>
      </c>
      <c r="C571" s="21" t="s">
        <v>1377</v>
      </c>
      <c r="D571" s="21" t="s">
        <v>1578</v>
      </c>
      <c r="E571" s="21" t="s">
        <v>1577</v>
      </c>
      <c r="F571" s="21" t="s">
        <v>1789</v>
      </c>
      <c r="G571" s="21" t="s">
        <v>1788</v>
      </c>
      <c r="H571" s="21" t="s">
        <v>899</v>
      </c>
      <c r="I571" s="21" t="s">
        <v>1071</v>
      </c>
    </row>
    <row r="572" spans="2:9" s="9" customFormat="1" ht="45" customHeight="1" x14ac:dyDescent="0.2">
      <c r="B572" s="21" t="s">
        <v>1156</v>
      </c>
      <c r="C572" s="21" t="s">
        <v>1511</v>
      </c>
      <c r="D572" s="21" t="s">
        <v>1578</v>
      </c>
      <c r="E572" s="21" t="s">
        <v>1577</v>
      </c>
      <c r="F572" s="21" t="s">
        <v>1789</v>
      </c>
      <c r="G572" s="21" t="s">
        <v>1788</v>
      </c>
      <c r="H572" s="21" t="s">
        <v>899</v>
      </c>
      <c r="I572" s="21" t="s">
        <v>1071</v>
      </c>
    </row>
    <row r="573" spans="2:9" s="9" customFormat="1" ht="45" customHeight="1" x14ac:dyDescent="0.2">
      <c r="B573" s="21" t="s">
        <v>1196</v>
      </c>
      <c r="C573" s="21" t="s">
        <v>1371</v>
      </c>
      <c r="D573" s="21" t="s">
        <v>1567</v>
      </c>
      <c r="E573" s="21" t="s">
        <v>1566</v>
      </c>
      <c r="F573" s="21" t="s">
        <v>882</v>
      </c>
      <c r="G573" s="21" t="s">
        <v>1790</v>
      </c>
      <c r="H573" s="21" t="s">
        <v>899</v>
      </c>
      <c r="I573" s="21" t="s">
        <v>1071</v>
      </c>
    </row>
    <row r="574" spans="2:9" s="9" customFormat="1" ht="45" customHeight="1" x14ac:dyDescent="0.2">
      <c r="B574" s="21" t="s">
        <v>1163</v>
      </c>
      <c r="C574" s="21" t="s">
        <v>1452</v>
      </c>
      <c r="D574" s="21" t="s">
        <v>1567</v>
      </c>
      <c r="E574" s="21" t="s">
        <v>1566</v>
      </c>
      <c r="F574" s="21" t="s">
        <v>882</v>
      </c>
      <c r="G574" s="21" t="s">
        <v>1790</v>
      </c>
      <c r="H574" s="21" t="s">
        <v>899</v>
      </c>
      <c r="I574" s="21" t="s">
        <v>1071</v>
      </c>
    </row>
    <row r="575" spans="2:9" s="9" customFormat="1" ht="45" customHeight="1" x14ac:dyDescent="0.2">
      <c r="B575" s="21" t="s">
        <v>1152</v>
      </c>
      <c r="C575" s="21" t="s">
        <v>1507</v>
      </c>
      <c r="D575" s="21" t="s">
        <v>1567</v>
      </c>
      <c r="E575" s="21" t="s">
        <v>1566</v>
      </c>
      <c r="F575" s="21" t="s">
        <v>882</v>
      </c>
      <c r="G575" s="21" t="s">
        <v>1790</v>
      </c>
      <c r="H575" s="21" t="s">
        <v>899</v>
      </c>
      <c r="I575" s="21" t="s">
        <v>1071</v>
      </c>
    </row>
    <row r="576" spans="2:9" s="9" customFormat="1" ht="45" customHeight="1" x14ac:dyDescent="0.2">
      <c r="B576" s="21" t="s">
        <v>1154</v>
      </c>
      <c r="C576" s="21" t="s">
        <v>1509</v>
      </c>
      <c r="D576" s="21" t="s">
        <v>1567</v>
      </c>
      <c r="E576" s="21" t="s">
        <v>1566</v>
      </c>
      <c r="F576" s="21" t="s">
        <v>882</v>
      </c>
      <c r="G576" s="21" t="s">
        <v>1790</v>
      </c>
      <c r="H576" s="21" t="s">
        <v>899</v>
      </c>
      <c r="I576" s="21" t="s">
        <v>1071</v>
      </c>
    </row>
    <row r="577" spans="2:9" s="9" customFormat="1" ht="45" customHeight="1" x14ac:dyDescent="0.2">
      <c r="B577" s="21" t="s">
        <v>1202</v>
      </c>
      <c r="C577" s="21" t="s">
        <v>1377</v>
      </c>
      <c r="D577" s="21" t="s">
        <v>1569</v>
      </c>
      <c r="E577" s="21" t="s">
        <v>1568</v>
      </c>
      <c r="F577" s="21" t="s">
        <v>882</v>
      </c>
      <c r="G577" s="21" t="s">
        <v>1790</v>
      </c>
      <c r="H577" s="21" t="s">
        <v>899</v>
      </c>
      <c r="I577" s="21" t="s">
        <v>1071</v>
      </c>
    </row>
    <row r="578" spans="2:9" s="9" customFormat="1" ht="45" customHeight="1" x14ac:dyDescent="0.2">
      <c r="B578" s="21" t="s">
        <v>1164</v>
      </c>
      <c r="C578" s="21" t="s">
        <v>1453</v>
      </c>
      <c r="D578" s="21" t="s">
        <v>1569</v>
      </c>
      <c r="E578" s="21" t="s">
        <v>1568</v>
      </c>
      <c r="F578" s="21" t="s">
        <v>882</v>
      </c>
      <c r="G578" s="21" t="s">
        <v>1790</v>
      </c>
      <c r="H578" s="21" t="s">
        <v>899</v>
      </c>
      <c r="I578" s="21" t="s">
        <v>1071</v>
      </c>
    </row>
    <row r="579" spans="2:9" s="9" customFormat="1" ht="45" customHeight="1" x14ac:dyDescent="0.2">
      <c r="B579" s="21" t="s">
        <v>1153</v>
      </c>
      <c r="C579" s="21" t="s">
        <v>1508</v>
      </c>
      <c r="D579" s="21" t="s">
        <v>1569</v>
      </c>
      <c r="E579" s="21" t="s">
        <v>1568</v>
      </c>
      <c r="F579" s="21" t="s">
        <v>882</v>
      </c>
      <c r="G579" s="21" t="s">
        <v>1790</v>
      </c>
      <c r="H579" s="21" t="s">
        <v>899</v>
      </c>
      <c r="I579" s="21" t="s">
        <v>1071</v>
      </c>
    </row>
    <row r="580" spans="2:9" s="9" customFormat="1" ht="45" customHeight="1" x14ac:dyDescent="0.2">
      <c r="B580" s="21" t="s">
        <v>1154</v>
      </c>
      <c r="C580" s="21" t="s">
        <v>1509</v>
      </c>
      <c r="D580" s="21" t="s">
        <v>1569</v>
      </c>
      <c r="E580" s="21" t="s">
        <v>1568</v>
      </c>
      <c r="F580" s="21" t="s">
        <v>882</v>
      </c>
      <c r="G580" s="21" t="s">
        <v>1790</v>
      </c>
      <c r="H580" s="21" t="s">
        <v>899</v>
      </c>
      <c r="I580" s="21" t="s">
        <v>1071</v>
      </c>
    </row>
    <row r="581" spans="2:9" s="9" customFormat="1" ht="45" customHeight="1" x14ac:dyDescent="0.2">
      <c r="B581" s="21" t="s">
        <v>1154</v>
      </c>
      <c r="C581" s="21" t="s">
        <v>1509</v>
      </c>
      <c r="D581" s="21" t="s">
        <v>828</v>
      </c>
      <c r="E581" s="21" t="s">
        <v>1570</v>
      </c>
      <c r="F581" s="21" t="s">
        <v>882</v>
      </c>
      <c r="G581" s="21" t="s">
        <v>1790</v>
      </c>
      <c r="H581" s="21" t="s">
        <v>899</v>
      </c>
      <c r="I581" s="21" t="s">
        <v>1071</v>
      </c>
    </row>
    <row r="582" spans="2:9" s="9" customFormat="1" ht="45" customHeight="1" x14ac:dyDescent="0.2">
      <c r="B582" s="21" t="s">
        <v>1238</v>
      </c>
      <c r="C582" s="21" t="s">
        <v>1513</v>
      </c>
      <c r="D582" s="21" t="s">
        <v>1654</v>
      </c>
      <c r="E582" s="21" t="s">
        <v>1653</v>
      </c>
      <c r="F582" s="21" t="s">
        <v>1823</v>
      </c>
      <c r="G582" s="21" t="s">
        <v>1822</v>
      </c>
      <c r="H582" s="21" t="s">
        <v>903</v>
      </c>
      <c r="I582" s="21" t="s">
        <v>904</v>
      </c>
    </row>
    <row r="583" spans="2:9" s="9" customFormat="1" ht="45" customHeight="1" x14ac:dyDescent="0.2">
      <c r="B583" s="21" t="s">
        <v>1239</v>
      </c>
      <c r="C583" s="21" t="s">
        <v>1514</v>
      </c>
      <c r="D583" s="21" t="s">
        <v>1654</v>
      </c>
      <c r="E583" s="21" t="s">
        <v>1653</v>
      </c>
      <c r="F583" s="21" t="s">
        <v>1823</v>
      </c>
      <c r="G583" s="21" t="s">
        <v>1822</v>
      </c>
      <c r="H583" s="21" t="s">
        <v>903</v>
      </c>
      <c r="I583" s="21" t="s">
        <v>904</v>
      </c>
    </row>
    <row r="584" spans="2:9" s="9" customFormat="1" ht="45" customHeight="1" x14ac:dyDescent="0.2">
      <c r="B584" s="21" t="s">
        <v>1240</v>
      </c>
      <c r="C584" s="21" t="s">
        <v>1515</v>
      </c>
      <c r="D584" s="21" t="s">
        <v>1654</v>
      </c>
      <c r="E584" s="21" t="s">
        <v>1653</v>
      </c>
      <c r="F584" s="21" t="s">
        <v>1823</v>
      </c>
      <c r="G584" s="21" t="s">
        <v>1822</v>
      </c>
      <c r="H584" s="21" t="s">
        <v>903</v>
      </c>
      <c r="I584" s="21" t="s">
        <v>904</v>
      </c>
    </row>
    <row r="585" spans="2:9" s="9" customFormat="1" ht="45" customHeight="1" x14ac:dyDescent="0.2">
      <c r="B585" s="21" t="s">
        <v>1241</v>
      </c>
      <c r="C585" s="21" t="s">
        <v>1516</v>
      </c>
      <c r="D585" s="21" t="s">
        <v>1654</v>
      </c>
      <c r="E585" s="21" t="s">
        <v>1653</v>
      </c>
      <c r="F585" s="21" t="s">
        <v>1823</v>
      </c>
      <c r="G585" s="21" t="s">
        <v>1822</v>
      </c>
      <c r="H585" s="21" t="s">
        <v>903</v>
      </c>
      <c r="I585" s="21" t="s">
        <v>904</v>
      </c>
    </row>
    <row r="586" spans="2:9" s="9" customFormat="1" ht="45" customHeight="1" x14ac:dyDescent="0.2">
      <c r="B586" s="21" t="s">
        <v>1242</v>
      </c>
      <c r="C586" s="21" t="s">
        <v>1517</v>
      </c>
      <c r="D586" s="21" t="s">
        <v>1654</v>
      </c>
      <c r="E586" s="21" t="s">
        <v>1653</v>
      </c>
      <c r="F586" s="21" t="s">
        <v>1823</v>
      </c>
      <c r="G586" s="21" t="s">
        <v>1822</v>
      </c>
      <c r="H586" s="21" t="s">
        <v>903</v>
      </c>
      <c r="I586" s="21" t="s">
        <v>904</v>
      </c>
    </row>
    <row r="587" spans="2:9" s="9" customFormat="1" ht="45" customHeight="1" x14ac:dyDescent="0.2">
      <c r="B587" s="21" t="s">
        <v>1244</v>
      </c>
      <c r="C587" s="21" t="s">
        <v>1519</v>
      </c>
      <c r="D587" s="21" t="s">
        <v>1654</v>
      </c>
      <c r="E587" s="21" t="s">
        <v>1653</v>
      </c>
      <c r="F587" s="21" t="s">
        <v>1823</v>
      </c>
      <c r="G587" s="21" t="s">
        <v>1822</v>
      </c>
      <c r="H587" s="21" t="s">
        <v>903</v>
      </c>
      <c r="I587" s="21" t="s">
        <v>904</v>
      </c>
    </row>
    <row r="588" spans="2:9" s="9" customFormat="1" ht="45" customHeight="1" x14ac:dyDescent="0.2">
      <c r="B588" s="21" t="s">
        <v>1238</v>
      </c>
      <c r="C588" s="21" t="s">
        <v>1513</v>
      </c>
      <c r="D588" s="21" t="s">
        <v>1656</v>
      </c>
      <c r="E588" s="21" t="s">
        <v>1655</v>
      </c>
      <c r="F588" s="21" t="s">
        <v>1825</v>
      </c>
      <c r="G588" s="21" t="s">
        <v>1824</v>
      </c>
      <c r="H588" s="21" t="s">
        <v>903</v>
      </c>
      <c r="I588" s="21" t="s">
        <v>904</v>
      </c>
    </row>
    <row r="589" spans="2:9" s="9" customFormat="1" ht="45" customHeight="1" x14ac:dyDescent="0.2">
      <c r="B589" s="21" t="s">
        <v>1245</v>
      </c>
      <c r="C589" s="21" t="s">
        <v>1520</v>
      </c>
      <c r="D589" s="21" t="s">
        <v>1656</v>
      </c>
      <c r="E589" s="21" t="s">
        <v>1655</v>
      </c>
      <c r="F589" s="21" t="s">
        <v>1825</v>
      </c>
      <c r="G589" s="21" t="s">
        <v>1824</v>
      </c>
      <c r="H589" s="21" t="s">
        <v>903</v>
      </c>
      <c r="I589" s="21" t="s">
        <v>904</v>
      </c>
    </row>
    <row r="590" spans="2:9" s="9" customFormat="1" ht="45" customHeight="1" x14ac:dyDescent="0.2">
      <c r="B590" s="21" t="s">
        <v>1246</v>
      </c>
      <c r="C590" s="21" t="s">
        <v>1521</v>
      </c>
      <c r="D590" s="21" t="s">
        <v>1656</v>
      </c>
      <c r="E590" s="21" t="s">
        <v>1655</v>
      </c>
      <c r="F590" s="21" t="s">
        <v>1825</v>
      </c>
      <c r="G590" s="21" t="s">
        <v>1824</v>
      </c>
      <c r="H590" s="21" t="s">
        <v>903</v>
      </c>
      <c r="I590" s="21" t="s">
        <v>904</v>
      </c>
    </row>
    <row r="591" spans="2:9" s="9" customFormat="1" ht="45" customHeight="1" x14ac:dyDescent="0.2">
      <c r="B591" s="21" t="s">
        <v>1247</v>
      </c>
      <c r="C591" s="21" t="s">
        <v>1522</v>
      </c>
      <c r="D591" s="21" t="s">
        <v>1656</v>
      </c>
      <c r="E591" s="21" t="s">
        <v>1655</v>
      </c>
      <c r="F591" s="21" t="s">
        <v>1825</v>
      </c>
      <c r="G591" s="21" t="s">
        <v>1824</v>
      </c>
      <c r="H591" s="21" t="s">
        <v>903</v>
      </c>
      <c r="I591" s="21" t="s">
        <v>904</v>
      </c>
    </row>
    <row r="592" spans="2:9" s="9" customFormat="1" ht="45" customHeight="1" x14ac:dyDescent="0.2">
      <c r="B592" s="21" t="s">
        <v>1260</v>
      </c>
      <c r="C592" s="21" t="s">
        <v>1446</v>
      </c>
      <c r="D592" s="21" t="s">
        <v>1674</v>
      </c>
      <c r="E592" s="21" t="s">
        <v>1673</v>
      </c>
      <c r="F592" s="21" t="s">
        <v>1819</v>
      </c>
      <c r="G592" s="21" t="s">
        <v>1818</v>
      </c>
      <c r="H592" s="21" t="s">
        <v>907</v>
      </c>
      <c r="I592" s="21" t="s">
        <v>908</v>
      </c>
    </row>
    <row r="593" spans="2:9" s="9" customFormat="1" ht="45" customHeight="1" x14ac:dyDescent="0.2">
      <c r="B593" s="21" t="s">
        <v>1166</v>
      </c>
      <c r="C593" s="21" t="s">
        <v>1455</v>
      </c>
      <c r="D593" s="21" t="s">
        <v>1674</v>
      </c>
      <c r="E593" s="21" t="s">
        <v>1673</v>
      </c>
      <c r="F593" s="21" t="s">
        <v>1819</v>
      </c>
      <c r="G593" s="21" t="s">
        <v>1818</v>
      </c>
      <c r="H593" s="21" t="s">
        <v>907</v>
      </c>
      <c r="I593" s="21" t="s">
        <v>908</v>
      </c>
    </row>
    <row r="594" spans="2:9" s="9" customFormat="1" ht="45" customHeight="1" x14ac:dyDescent="0.2">
      <c r="B594" s="21" t="s">
        <v>1297</v>
      </c>
      <c r="C594" s="21" t="s">
        <v>1526</v>
      </c>
      <c r="D594" s="21" t="s">
        <v>1674</v>
      </c>
      <c r="E594" s="21" t="s">
        <v>1673</v>
      </c>
      <c r="F594" s="21" t="s">
        <v>1819</v>
      </c>
      <c r="G594" s="21" t="s">
        <v>1818</v>
      </c>
      <c r="H594" s="21" t="s">
        <v>907</v>
      </c>
      <c r="I594" s="21" t="s">
        <v>908</v>
      </c>
    </row>
    <row r="595" spans="2:9" s="9" customFormat="1" ht="45" customHeight="1" x14ac:dyDescent="0.2">
      <c r="B595" s="20" t="s">
        <v>392</v>
      </c>
      <c r="C595" s="20" t="s">
        <v>392</v>
      </c>
      <c r="D595" s="21" t="s">
        <v>1740</v>
      </c>
      <c r="E595" s="21" t="s">
        <v>1739</v>
      </c>
      <c r="F595" s="21" t="s">
        <v>1954</v>
      </c>
      <c r="G595" s="21" t="s">
        <v>1953</v>
      </c>
      <c r="H595" s="21" t="s">
        <v>907</v>
      </c>
      <c r="I595" s="21" t="s">
        <v>908</v>
      </c>
    </row>
    <row r="596" spans="2:9" s="9" customFormat="1" ht="45" customHeight="1" x14ac:dyDescent="0.2">
      <c r="B596" s="20" t="s">
        <v>392</v>
      </c>
      <c r="C596" s="20" t="s">
        <v>392</v>
      </c>
      <c r="D596" s="21" t="s">
        <v>1740</v>
      </c>
      <c r="E596" s="21" t="s">
        <v>1739</v>
      </c>
      <c r="F596" s="21" t="s">
        <v>1954</v>
      </c>
      <c r="G596" s="21" t="s">
        <v>1953</v>
      </c>
      <c r="H596" s="21" t="s">
        <v>907</v>
      </c>
      <c r="I596" s="21" t="s">
        <v>908</v>
      </c>
    </row>
    <row r="597" spans="2:9" s="9" customFormat="1" ht="45" customHeight="1" x14ac:dyDescent="0.2">
      <c r="B597" s="20" t="s">
        <v>392</v>
      </c>
      <c r="C597" s="20" t="s">
        <v>392</v>
      </c>
      <c r="D597" s="21" t="s">
        <v>1742</v>
      </c>
      <c r="E597" s="21" t="s">
        <v>1741</v>
      </c>
      <c r="F597" s="21" t="s">
        <v>1954</v>
      </c>
      <c r="G597" s="21" t="s">
        <v>1953</v>
      </c>
      <c r="H597" s="21" t="s">
        <v>907</v>
      </c>
      <c r="I597" s="21" t="s">
        <v>908</v>
      </c>
    </row>
    <row r="598" spans="2:9" s="9" customFormat="1" ht="45" customHeight="1" x14ac:dyDescent="0.2">
      <c r="B598" s="20" t="s">
        <v>392</v>
      </c>
      <c r="C598" s="20" t="s">
        <v>392</v>
      </c>
      <c r="D598" s="21" t="s">
        <v>1742</v>
      </c>
      <c r="E598" s="21" t="s">
        <v>1741</v>
      </c>
      <c r="F598" s="21" t="s">
        <v>1954</v>
      </c>
      <c r="G598" s="21" t="s">
        <v>1953</v>
      </c>
      <c r="H598" s="21" t="s">
        <v>907</v>
      </c>
      <c r="I598" s="21" t="s">
        <v>908</v>
      </c>
    </row>
    <row r="599" spans="2:9" s="9" customFormat="1" ht="45" customHeight="1" x14ac:dyDescent="0.2">
      <c r="B599" s="21" t="s">
        <v>1285</v>
      </c>
      <c r="C599" s="21" t="s">
        <v>1350</v>
      </c>
      <c r="D599" s="21" t="s">
        <v>1748</v>
      </c>
      <c r="E599" s="21" t="s">
        <v>1747</v>
      </c>
      <c r="F599" s="21" t="s">
        <v>1954</v>
      </c>
      <c r="G599" s="21" t="s">
        <v>1953</v>
      </c>
      <c r="H599" s="21" t="s">
        <v>907</v>
      </c>
      <c r="I599" s="21" t="s">
        <v>908</v>
      </c>
    </row>
    <row r="600" spans="2:9" s="9" customFormat="1" ht="45" customHeight="1" x14ac:dyDescent="0.2">
      <c r="B600" s="21" t="s">
        <v>1166</v>
      </c>
      <c r="C600" s="21" t="s">
        <v>1455</v>
      </c>
      <c r="D600" s="21" t="s">
        <v>1748</v>
      </c>
      <c r="E600" s="21" t="s">
        <v>1747</v>
      </c>
      <c r="F600" s="21" t="s">
        <v>1954</v>
      </c>
      <c r="G600" s="21" t="s">
        <v>1953</v>
      </c>
      <c r="H600" s="21" t="s">
        <v>907</v>
      </c>
      <c r="I600" s="21" t="s">
        <v>908</v>
      </c>
    </row>
    <row r="601" spans="2:9" s="9" customFormat="1" ht="45" customHeight="1" x14ac:dyDescent="0.2">
      <c r="B601" s="21" t="s">
        <v>1182</v>
      </c>
      <c r="C601" s="21" t="s">
        <v>1471</v>
      </c>
      <c r="D601" s="21" t="s">
        <v>1748</v>
      </c>
      <c r="E601" s="21" t="s">
        <v>1747</v>
      </c>
      <c r="F601" s="21" t="s">
        <v>1954</v>
      </c>
      <c r="G601" s="21" t="s">
        <v>1953</v>
      </c>
      <c r="H601" s="21" t="s">
        <v>907</v>
      </c>
      <c r="I601" s="21" t="s">
        <v>908</v>
      </c>
    </row>
    <row r="602" spans="2:9" s="9" customFormat="1" ht="45" customHeight="1" x14ac:dyDescent="0.2">
      <c r="B602" s="21" t="s">
        <v>1314</v>
      </c>
      <c r="C602" s="21" t="s">
        <v>1547</v>
      </c>
      <c r="D602" s="21" t="s">
        <v>1748</v>
      </c>
      <c r="E602" s="21" t="s">
        <v>1747</v>
      </c>
      <c r="F602" s="21" t="s">
        <v>1954</v>
      </c>
      <c r="G602" s="21" t="s">
        <v>1953</v>
      </c>
      <c r="H602" s="21" t="s">
        <v>907</v>
      </c>
      <c r="I602" s="21" t="s">
        <v>908</v>
      </c>
    </row>
    <row r="603" spans="2:9" s="9" customFormat="1" ht="45" customHeight="1" x14ac:dyDescent="0.2">
      <c r="B603" s="21" t="s">
        <v>1315</v>
      </c>
      <c r="C603" s="21" t="s">
        <v>1548</v>
      </c>
      <c r="D603" s="21" t="s">
        <v>1748</v>
      </c>
      <c r="E603" s="21" t="s">
        <v>1747</v>
      </c>
      <c r="F603" s="21" t="s">
        <v>1954</v>
      </c>
      <c r="G603" s="21" t="s">
        <v>1953</v>
      </c>
      <c r="H603" s="21" t="s">
        <v>907</v>
      </c>
      <c r="I603" s="21" t="s">
        <v>908</v>
      </c>
    </row>
    <row r="604" spans="2:9" s="9" customFormat="1" ht="45" customHeight="1" x14ac:dyDescent="0.2">
      <c r="B604" s="21" t="s">
        <v>1316</v>
      </c>
      <c r="C604" s="21" t="s">
        <v>1549</v>
      </c>
      <c r="D604" s="21" t="s">
        <v>1750</v>
      </c>
      <c r="E604" s="21" t="s">
        <v>1749</v>
      </c>
      <c r="F604" s="21" t="s">
        <v>1954</v>
      </c>
      <c r="G604" s="21" t="s">
        <v>1953</v>
      </c>
      <c r="H604" s="21" t="s">
        <v>907</v>
      </c>
      <c r="I604" s="21" t="s">
        <v>908</v>
      </c>
    </row>
    <row r="605" spans="2:9" s="9" customFormat="1" ht="45" customHeight="1" x14ac:dyDescent="0.2">
      <c r="B605" s="21" t="s">
        <v>1209</v>
      </c>
      <c r="C605" s="21" t="s">
        <v>1384</v>
      </c>
      <c r="D605" s="21" t="s">
        <v>1752</v>
      </c>
      <c r="E605" s="21" t="s">
        <v>1751</v>
      </c>
      <c r="F605" s="21" t="s">
        <v>1954</v>
      </c>
      <c r="G605" s="21" t="s">
        <v>1953</v>
      </c>
      <c r="H605" s="21" t="s">
        <v>907</v>
      </c>
      <c r="I605" s="21" t="s">
        <v>908</v>
      </c>
    </row>
  </sheetData>
  <sortState xmlns:xlrd2="http://schemas.microsoft.com/office/spreadsheetml/2017/richdata2" ref="B4:I605">
    <sortCondition ref="I4:I605" customList="LPS-01 LM,LPS-02 LM,LPS-03 LM,LPS-04 M,HS-01 LM,HS-02 LM,HS-03 LM,HS-04 LM,HBS-01 LM,HBS-02 LM,HBS-03 LM,PPS-01 L,PPS-02 LM,SE-01 LM,SE-02 LM,SE-03 LM,SE-04 LM,SE-05 LM,SE-06 LM,SE-07 LM,AS-01 LM,AS-02 LM,AS-03 LM,AS-04 LM,AS-05 LM,AS-06 LM,LI-01 L,LI-02 L,LI-03 L,LI-04 L,LI-05 L,LI-06 L,LI-07 L,LI-08 L,LI-09 L,MI-01 M,MI-02 M,MI-03 M,MI-04 M,TH-01 L,TH-02 L,TH-03 L,TH-04 LM,TH-05 M,TH-06 M,TH-07 M,TH-08 LM,TH-09 L,TH-10 M,TH-11 L,TH-12 M,OP-01 L,OP-02 LM,OP-03 LM,OP-04 LM,OP-05 LM,OP-06 L,OP-07 LM,OP-08 LM,OP-09 LM,OP-10 LM,OP-11 LM,OP-12 LM"/>
    <sortCondition ref="E4:E605" customList="UC-T-101 M,UC-T-102 M,UC-T-103 M,UC-T-104 M,UC-T-105 M,UC-T-106 M,UC-T-107 M,UC-T-108 M,UC-T-201 M,UC-T-202 M,UC-T-203 M,UC-T-204 M,UC-T-205 M,UC-T-206 M,UC-T-207 M,UC-T-208 M,UC-T-209 M,UC-T-210 M,UC-T-211 M,UC-T-212 M,UC-G-401 M,UC-G-402 M,UC-G-501 M,UC-G-502 M,UC-H-101 M,UC-H-102 M,UC-H-103 M,UC-H-104 M,UC-H-105 M,UC-H-106 M,UC-H-107 M,UC-H-108 M,UC-H-201 M,UC-H-202 M,UC-H-203 M,UC-H-204 M,UC-H-205 M,UC-X-101 M,UC-X-102 M,UC-X-103 M,UC-X-104 M,UC-X-105 M,UC-X-106 M,UC-X-107 M,UC-X-108 M,UC-X-109 M,UC-X-201 M,UC-P-101 M,UC-P-102 M,UC-P-103 M,UC-P-301 M,UC-P-302 M,UC-P-501 M,UC-M-101 M,UC-M-201 M,UC-M-202 M,UC-M-401 M,UC-M-402 M,UC-M-403 M,UC-M-404 M,UC-M-601 M,UC-M-602 M,UC-C-101 M,UC-C-102 M,UC-C-103 M,UC-C-104 M,UC-C-105 M,UC-C-106 M,UC-C-107 M,UC-C-108 M,UC-C-109 M,UC-C-110 M,UC-C-201 M,UC-C-202 M,UC-C-203 M,UC-C-204 M,UC-C-301 M,UC-C-302 M,UC-C-303 M,UC-A-101 M,UC-A-102 M,UC-A-103 M,UC-A-104 M,UC-A-105 M,UC-A-106 M,UC-A-107 M,UC-A-108 M,UC-A-201 M,UC-A-202 M,UC-A-301 M,UC-A-401 M,UC-A-402 M,UC-A-403 M,UC-A-404 M,UC-A-405 M,UC-A-406 M,UC-I-101 M,UC-I-102 M,UC-I-201 M,UC-U-101 M,UC-U-102 M,UC-U-301 M,UC-U-302 M,UC-U-303 M,UC-U-501 M,UC-U-801 M,UC-U-802 M,UC-U-803 M,UC-U-804 M,UC-U-805 M,UC-U-806 M,UC-U-807 M"/>
  </sortState>
  <mergeCells count="1">
    <mergeCell ref="B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C2C1-C386-4B9A-AB2A-6805B3B37951}">
  <dimension ref="B2:E326"/>
  <sheetViews>
    <sheetView zoomScale="55" zoomScaleNormal="55" workbookViewId="0">
      <selection activeCell="K12" sqref="K12"/>
    </sheetView>
  </sheetViews>
  <sheetFormatPr baseColWidth="10" defaultColWidth="8.83203125" defaultRowHeight="15" x14ac:dyDescent="0.2"/>
  <cols>
    <col min="2" max="2" width="148.1640625" customWidth="1"/>
    <col min="3" max="3" width="13.6640625" customWidth="1"/>
    <col min="4" max="4" width="119.6640625" customWidth="1"/>
    <col min="5" max="5" width="13.6640625" bestFit="1" customWidth="1"/>
  </cols>
  <sheetData>
    <row r="2" spans="2:5" ht="45" customHeight="1" x14ac:dyDescent="0.2">
      <c r="B2" s="43" t="s">
        <v>1074</v>
      </c>
      <c r="C2" s="44"/>
      <c r="D2" s="45" t="s">
        <v>1075</v>
      </c>
      <c r="E2" s="46"/>
    </row>
    <row r="3" spans="2:5" ht="45" customHeight="1" x14ac:dyDescent="0.2">
      <c r="B3" s="4" t="s">
        <v>1269</v>
      </c>
      <c r="C3" s="4" t="s">
        <v>1334</v>
      </c>
      <c r="D3" s="35" t="s">
        <v>1688</v>
      </c>
      <c r="E3" s="35" t="s">
        <v>1687</v>
      </c>
    </row>
    <row r="4" spans="2:5" ht="45" customHeight="1" x14ac:dyDescent="0.2">
      <c r="B4" s="4" t="s">
        <v>1229</v>
      </c>
      <c r="C4" s="4" t="s">
        <v>1404</v>
      </c>
      <c r="D4" s="36"/>
      <c r="E4" s="36"/>
    </row>
    <row r="5" spans="2:5" ht="45" customHeight="1" x14ac:dyDescent="0.2">
      <c r="B5" s="4" t="s">
        <v>1170</v>
      </c>
      <c r="C5" s="4" t="s">
        <v>1459</v>
      </c>
      <c r="D5" s="36"/>
      <c r="E5" s="36"/>
    </row>
    <row r="6" spans="2:5" ht="45" customHeight="1" x14ac:dyDescent="0.2">
      <c r="B6" s="4" t="s">
        <v>1290</v>
      </c>
      <c r="C6" s="4" t="s">
        <v>1358</v>
      </c>
      <c r="D6" s="35" t="s">
        <v>1690</v>
      </c>
      <c r="E6" s="35" t="s">
        <v>1689</v>
      </c>
    </row>
    <row r="7" spans="2:5" ht="45" customHeight="1" x14ac:dyDescent="0.2">
      <c r="B7" s="4" t="s">
        <v>1211</v>
      </c>
      <c r="C7" s="4" t="s">
        <v>1386</v>
      </c>
      <c r="D7" s="36"/>
      <c r="E7" s="36"/>
    </row>
    <row r="8" spans="2:5" ht="45" customHeight="1" x14ac:dyDescent="0.2">
      <c r="B8" s="4" t="s">
        <v>1170</v>
      </c>
      <c r="C8" s="4" t="s">
        <v>1459</v>
      </c>
      <c r="D8" s="36"/>
      <c r="E8" s="36"/>
    </row>
    <row r="9" spans="2:5" ht="45" customHeight="1" x14ac:dyDescent="0.2">
      <c r="B9" s="4" t="s">
        <v>1268</v>
      </c>
      <c r="C9" s="4" t="s">
        <v>1333</v>
      </c>
      <c r="D9" s="35" t="s">
        <v>1692</v>
      </c>
      <c r="E9" s="35" t="s">
        <v>1691</v>
      </c>
    </row>
    <row r="10" spans="2:5" ht="45" customHeight="1" x14ac:dyDescent="0.2">
      <c r="B10" s="4" t="s">
        <v>1274</v>
      </c>
      <c r="C10" s="4" t="s">
        <v>1339</v>
      </c>
      <c r="D10" s="36"/>
      <c r="E10" s="36"/>
    </row>
    <row r="11" spans="2:5" ht="45" customHeight="1" x14ac:dyDescent="0.2">
      <c r="B11" s="4" t="s">
        <v>1225</v>
      </c>
      <c r="C11" s="4" t="s">
        <v>1400</v>
      </c>
      <c r="D11" s="36"/>
      <c r="E11" s="36"/>
    </row>
    <row r="12" spans="2:5" ht="45" customHeight="1" x14ac:dyDescent="0.2">
      <c r="B12" s="4" t="s">
        <v>1248</v>
      </c>
      <c r="C12" s="4" t="s">
        <v>1427</v>
      </c>
      <c r="D12" s="36"/>
      <c r="E12" s="36"/>
    </row>
    <row r="13" spans="2:5" ht="45" customHeight="1" x14ac:dyDescent="0.2">
      <c r="B13" s="4" t="s">
        <v>1165</v>
      </c>
      <c r="C13" s="4" t="s">
        <v>1454</v>
      </c>
      <c r="D13" s="36"/>
      <c r="E13" s="36"/>
    </row>
    <row r="14" spans="2:5" ht="45" customHeight="1" x14ac:dyDescent="0.2">
      <c r="B14" s="4" t="s">
        <v>1168</v>
      </c>
      <c r="C14" s="4" t="s">
        <v>1457</v>
      </c>
      <c r="D14" s="36"/>
      <c r="E14" s="36"/>
    </row>
    <row r="15" spans="2:5" ht="45" customHeight="1" x14ac:dyDescent="0.2">
      <c r="B15" s="4" t="s">
        <v>1270</v>
      </c>
      <c r="C15" s="4" t="s">
        <v>1335</v>
      </c>
      <c r="D15" s="35" t="s">
        <v>1694</v>
      </c>
      <c r="E15" s="35" t="s">
        <v>1693</v>
      </c>
    </row>
    <row r="16" spans="2:5" ht="45" customHeight="1" x14ac:dyDescent="0.2">
      <c r="B16" s="4" t="s">
        <v>1188</v>
      </c>
      <c r="C16" s="4" t="s">
        <v>1362</v>
      </c>
      <c r="D16" s="36"/>
      <c r="E16" s="36"/>
    </row>
    <row r="17" spans="2:5" ht="45" customHeight="1" x14ac:dyDescent="0.2">
      <c r="B17" s="4" t="s">
        <v>1189</v>
      </c>
      <c r="C17" s="4" t="s">
        <v>1363</v>
      </c>
      <c r="D17" s="36"/>
      <c r="E17" s="36"/>
    </row>
    <row r="18" spans="2:5" ht="45" customHeight="1" x14ac:dyDescent="0.2">
      <c r="B18" s="4" t="s">
        <v>373</v>
      </c>
      <c r="C18" s="4" t="s">
        <v>1364</v>
      </c>
      <c r="D18" s="36"/>
      <c r="E18" s="36"/>
    </row>
    <row r="19" spans="2:5" ht="45" customHeight="1" x14ac:dyDescent="0.2">
      <c r="B19" s="4" t="s">
        <v>1190</v>
      </c>
      <c r="C19" s="4" t="s">
        <v>1365</v>
      </c>
      <c r="D19" s="36"/>
      <c r="E19" s="36"/>
    </row>
    <row r="20" spans="2:5" ht="45" customHeight="1" x14ac:dyDescent="0.2">
      <c r="B20" s="4" t="s">
        <v>1168</v>
      </c>
      <c r="C20" s="4" t="s">
        <v>1457</v>
      </c>
      <c r="D20" s="36"/>
      <c r="E20" s="36"/>
    </row>
    <row r="21" spans="2:5" ht="45" customHeight="1" x14ac:dyDescent="0.2">
      <c r="B21" s="4" t="s">
        <v>1271</v>
      </c>
      <c r="C21" s="4" t="s">
        <v>1336</v>
      </c>
      <c r="D21" s="35" t="s">
        <v>1696</v>
      </c>
      <c r="E21" s="35" t="s">
        <v>1695</v>
      </c>
    </row>
    <row r="22" spans="2:5" ht="45" customHeight="1" x14ac:dyDescent="0.2">
      <c r="B22" s="4" t="s">
        <v>1167</v>
      </c>
      <c r="C22" s="4" t="s">
        <v>1456</v>
      </c>
      <c r="D22" s="36"/>
      <c r="E22" s="36"/>
    </row>
    <row r="23" spans="2:5" ht="45" customHeight="1" x14ac:dyDescent="0.2">
      <c r="B23" s="4" t="s">
        <v>1276</v>
      </c>
      <c r="C23" s="4" t="s">
        <v>1341</v>
      </c>
      <c r="D23" s="35" t="s">
        <v>1698</v>
      </c>
      <c r="E23" s="35" t="s">
        <v>1697</v>
      </c>
    </row>
    <row r="24" spans="2:5" ht="45" customHeight="1" x14ac:dyDescent="0.2">
      <c r="B24" s="4" t="s">
        <v>1226</v>
      </c>
      <c r="C24" s="4" t="s">
        <v>1401</v>
      </c>
      <c r="D24" s="36"/>
      <c r="E24" s="36"/>
    </row>
    <row r="25" spans="2:5" ht="45" customHeight="1" x14ac:dyDescent="0.2">
      <c r="B25" s="4" t="s">
        <v>1167</v>
      </c>
      <c r="C25" s="4" t="s">
        <v>1456</v>
      </c>
      <c r="D25" s="36"/>
      <c r="E25" s="36"/>
    </row>
    <row r="26" spans="2:5" ht="45" customHeight="1" x14ac:dyDescent="0.2">
      <c r="B26" s="4" t="s">
        <v>1291</v>
      </c>
      <c r="C26" s="4" t="s">
        <v>1359</v>
      </c>
      <c r="D26" s="35" t="s">
        <v>1700</v>
      </c>
      <c r="E26" s="35" t="s">
        <v>1699</v>
      </c>
    </row>
    <row r="27" spans="2:5" ht="45" customHeight="1" x14ac:dyDescent="0.2">
      <c r="B27" s="4" t="s">
        <v>1191</v>
      </c>
      <c r="C27" s="4" t="s">
        <v>1366</v>
      </c>
      <c r="D27" s="36"/>
      <c r="E27" s="36"/>
    </row>
    <row r="28" spans="2:5" ht="45" customHeight="1" x14ac:dyDescent="0.2">
      <c r="B28" s="4" t="s">
        <v>1168</v>
      </c>
      <c r="C28" s="4" t="s">
        <v>1457</v>
      </c>
      <c r="D28" s="36"/>
      <c r="E28" s="36"/>
    </row>
    <row r="29" spans="2:5" ht="45" customHeight="1" x14ac:dyDescent="0.2">
      <c r="B29" s="4" t="s">
        <v>1271</v>
      </c>
      <c r="C29" s="4" t="s">
        <v>1336</v>
      </c>
      <c r="D29" s="35" t="s">
        <v>1702</v>
      </c>
      <c r="E29" s="35" t="s">
        <v>1701</v>
      </c>
    </row>
    <row r="30" spans="2:5" ht="45" customHeight="1" x14ac:dyDescent="0.2">
      <c r="B30" s="4" t="s">
        <v>1281</v>
      </c>
      <c r="C30" s="4" t="s">
        <v>1346</v>
      </c>
      <c r="D30" s="36"/>
      <c r="E30" s="36"/>
    </row>
    <row r="31" spans="2:5" ht="45" customHeight="1" x14ac:dyDescent="0.2">
      <c r="B31" s="4" t="s">
        <v>1282</v>
      </c>
      <c r="C31" s="4" t="s">
        <v>1347</v>
      </c>
      <c r="D31" s="36"/>
      <c r="E31" s="36"/>
    </row>
    <row r="32" spans="2:5" ht="45" customHeight="1" x14ac:dyDescent="0.2">
      <c r="B32" s="4" t="s">
        <v>1283</v>
      </c>
      <c r="C32" s="4" t="s">
        <v>1348</v>
      </c>
      <c r="D32" s="36"/>
      <c r="E32" s="36"/>
    </row>
    <row r="33" spans="2:5" ht="45" customHeight="1" x14ac:dyDescent="0.2">
      <c r="B33" s="4" t="s">
        <v>1284</v>
      </c>
      <c r="C33" s="4" t="s">
        <v>1349</v>
      </c>
      <c r="D33" s="36"/>
      <c r="E33" s="36"/>
    </row>
    <row r="34" spans="2:5" ht="45" customHeight="1" x14ac:dyDescent="0.2">
      <c r="B34" s="4" t="s">
        <v>1178</v>
      </c>
      <c r="C34" s="4" t="s">
        <v>1467</v>
      </c>
      <c r="D34" s="36"/>
      <c r="E34" s="36"/>
    </row>
    <row r="35" spans="2:5" ht="45" customHeight="1" x14ac:dyDescent="0.2">
      <c r="B35" s="4" t="s">
        <v>1274</v>
      </c>
      <c r="C35" s="4" t="s">
        <v>1339</v>
      </c>
      <c r="D35" s="35" t="s">
        <v>1704</v>
      </c>
      <c r="E35" s="35" t="s">
        <v>1703</v>
      </c>
    </row>
    <row r="36" spans="2:5" ht="45" customHeight="1" x14ac:dyDescent="0.2">
      <c r="B36" s="4" t="s">
        <v>1168</v>
      </c>
      <c r="C36" s="4" t="s">
        <v>1457</v>
      </c>
      <c r="D36" s="36"/>
      <c r="E36" s="36"/>
    </row>
    <row r="37" spans="2:5" ht="45" customHeight="1" x14ac:dyDescent="0.2">
      <c r="B37" s="4" t="s">
        <v>1275</v>
      </c>
      <c r="C37" s="4" t="s">
        <v>1340</v>
      </c>
      <c r="D37" s="35" t="s">
        <v>1706</v>
      </c>
      <c r="E37" s="35" t="s">
        <v>1705</v>
      </c>
    </row>
    <row r="38" spans="2:5" ht="45" customHeight="1" x14ac:dyDescent="0.2">
      <c r="B38" s="4" t="s">
        <v>1188</v>
      </c>
      <c r="C38" s="4" t="s">
        <v>1362</v>
      </c>
      <c r="D38" s="36"/>
      <c r="E38" s="36"/>
    </row>
    <row r="39" spans="2:5" ht="45" customHeight="1" x14ac:dyDescent="0.2">
      <c r="B39" s="4" t="s">
        <v>1189</v>
      </c>
      <c r="C39" s="4" t="s">
        <v>1363</v>
      </c>
      <c r="D39" s="36"/>
      <c r="E39" s="36"/>
    </row>
    <row r="40" spans="2:5" ht="45" customHeight="1" x14ac:dyDescent="0.2">
      <c r="B40" s="4" t="s">
        <v>373</v>
      </c>
      <c r="C40" s="4" t="s">
        <v>1364</v>
      </c>
      <c r="D40" s="36"/>
      <c r="E40" s="36"/>
    </row>
    <row r="41" spans="2:5" ht="45" customHeight="1" x14ac:dyDescent="0.2">
      <c r="B41" s="4" t="s">
        <v>1190</v>
      </c>
      <c r="C41" s="4" t="s">
        <v>1365</v>
      </c>
      <c r="D41" s="36"/>
      <c r="E41" s="36"/>
    </row>
    <row r="42" spans="2:5" ht="45" customHeight="1" x14ac:dyDescent="0.2">
      <c r="B42" s="4" t="s">
        <v>1168</v>
      </c>
      <c r="C42" s="4" t="s">
        <v>1457</v>
      </c>
      <c r="D42" s="36"/>
      <c r="E42" s="36"/>
    </row>
    <row r="43" spans="2:5" ht="45" customHeight="1" x14ac:dyDescent="0.2">
      <c r="B43" s="4" t="s">
        <v>1284</v>
      </c>
      <c r="C43" s="4" t="s">
        <v>1349</v>
      </c>
      <c r="D43" s="35" t="s">
        <v>1708</v>
      </c>
      <c r="E43" s="35" t="s">
        <v>1707</v>
      </c>
    </row>
    <row r="44" spans="2:5" ht="45" customHeight="1" x14ac:dyDescent="0.2">
      <c r="B44" s="4" t="s">
        <v>1167</v>
      </c>
      <c r="C44" s="4" t="s">
        <v>1456</v>
      </c>
      <c r="D44" s="36"/>
      <c r="E44" s="36"/>
    </row>
    <row r="45" spans="2:5" ht="45" customHeight="1" x14ac:dyDescent="0.2">
      <c r="B45" s="4" t="s">
        <v>1276</v>
      </c>
      <c r="C45" s="4" t="s">
        <v>1341</v>
      </c>
      <c r="D45" s="35" t="s">
        <v>1710</v>
      </c>
      <c r="E45" s="35" t="s">
        <v>1709</v>
      </c>
    </row>
    <row r="46" spans="2:5" ht="45" customHeight="1" x14ac:dyDescent="0.2">
      <c r="B46" s="4" t="s">
        <v>1167</v>
      </c>
      <c r="C46" s="4" t="s">
        <v>1456</v>
      </c>
      <c r="D46" s="36"/>
      <c r="E46" s="36"/>
    </row>
    <row r="47" spans="2:5" ht="45" customHeight="1" x14ac:dyDescent="0.2">
      <c r="B47" s="4" t="s">
        <v>1277</v>
      </c>
      <c r="C47" s="4" t="s">
        <v>1342</v>
      </c>
      <c r="D47" s="35" t="s">
        <v>1712</v>
      </c>
      <c r="E47" s="35" t="s">
        <v>1711</v>
      </c>
    </row>
    <row r="48" spans="2:5" ht="45" customHeight="1" x14ac:dyDescent="0.2">
      <c r="B48" s="4" t="s">
        <v>1278</v>
      </c>
      <c r="C48" s="4" t="s">
        <v>1343</v>
      </c>
      <c r="D48" s="36"/>
      <c r="E48" s="36"/>
    </row>
    <row r="49" spans="2:5" ht="45" customHeight="1" x14ac:dyDescent="0.2">
      <c r="B49" s="4" t="s">
        <v>1265</v>
      </c>
      <c r="C49" s="4" t="s">
        <v>1436</v>
      </c>
      <c r="D49" s="36"/>
      <c r="E49" s="36"/>
    </row>
    <row r="50" spans="2:5" ht="45" customHeight="1" x14ac:dyDescent="0.2">
      <c r="B50" s="4" t="s">
        <v>1173</v>
      </c>
      <c r="C50" s="4" t="s">
        <v>1462</v>
      </c>
      <c r="D50" s="36"/>
      <c r="E50" s="36"/>
    </row>
    <row r="51" spans="2:5" ht="45" customHeight="1" x14ac:dyDescent="0.2">
      <c r="B51" s="4" t="s">
        <v>1279</v>
      </c>
      <c r="C51" s="4" t="s">
        <v>1344</v>
      </c>
      <c r="D51" s="35" t="s">
        <v>1714</v>
      </c>
      <c r="E51" s="35" t="s">
        <v>1713</v>
      </c>
    </row>
    <row r="52" spans="2:5" ht="45" customHeight="1" x14ac:dyDescent="0.2">
      <c r="B52" s="4" t="s">
        <v>1280</v>
      </c>
      <c r="C52" s="4" t="s">
        <v>1345</v>
      </c>
      <c r="D52" s="36"/>
      <c r="E52" s="36"/>
    </row>
    <row r="53" spans="2:5" ht="45" customHeight="1" x14ac:dyDescent="0.2">
      <c r="B53" s="4" t="s">
        <v>1266</v>
      </c>
      <c r="C53" s="4" t="s">
        <v>1437</v>
      </c>
      <c r="D53" s="36"/>
      <c r="E53" s="36"/>
    </row>
    <row r="54" spans="2:5" ht="45" customHeight="1" x14ac:dyDescent="0.2">
      <c r="B54" s="4" t="s">
        <v>1174</v>
      </c>
      <c r="C54" s="4" t="s">
        <v>1463</v>
      </c>
      <c r="D54" s="36"/>
      <c r="E54" s="36"/>
    </row>
    <row r="55" spans="2:5" ht="45" customHeight="1" x14ac:dyDescent="0.2">
      <c r="B55" s="4" t="s">
        <v>1273</v>
      </c>
      <c r="C55" s="4" t="s">
        <v>1338</v>
      </c>
      <c r="D55" s="35" t="s">
        <v>1716</v>
      </c>
      <c r="E55" s="35" t="s">
        <v>1715</v>
      </c>
    </row>
    <row r="56" spans="2:5" ht="45" customHeight="1" x14ac:dyDescent="0.2">
      <c r="B56" s="4" t="s">
        <v>1293</v>
      </c>
      <c r="C56" s="4" t="s">
        <v>1361</v>
      </c>
      <c r="D56" s="36"/>
      <c r="E56" s="36"/>
    </row>
    <row r="57" spans="2:5" ht="45" customHeight="1" x14ac:dyDescent="0.2">
      <c r="B57" s="4" t="s">
        <v>1169</v>
      </c>
      <c r="C57" s="4" t="s">
        <v>1458</v>
      </c>
      <c r="D57" s="36"/>
      <c r="E57" s="36"/>
    </row>
    <row r="58" spans="2:5" ht="45" customHeight="1" x14ac:dyDescent="0.2">
      <c r="B58" s="4" t="s">
        <v>1286</v>
      </c>
      <c r="C58" s="4" t="s">
        <v>1351</v>
      </c>
      <c r="D58" s="35" t="s">
        <v>1718</v>
      </c>
      <c r="E58" s="35" t="s">
        <v>1717</v>
      </c>
    </row>
    <row r="59" spans="2:5" ht="45" customHeight="1" x14ac:dyDescent="0.2">
      <c r="B59" s="4" t="s">
        <v>1287</v>
      </c>
      <c r="C59" s="4" t="s">
        <v>1352</v>
      </c>
      <c r="D59" s="36"/>
      <c r="E59" s="36"/>
    </row>
    <row r="60" spans="2:5" ht="45" customHeight="1" x14ac:dyDescent="0.2">
      <c r="B60" s="4" t="s">
        <v>1170</v>
      </c>
      <c r="C60" s="4" t="s">
        <v>1459</v>
      </c>
      <c r="D60" s="36"/>
      <c r="E60" s="36"/>
    </row>
    <row r="61" spans="2:5" ht="45" customHeight="1" x14ac:dyDescent="0.2">
      <c r="B61" s="4" t="s">
        <v>1288</v>
      </c>
      <c r="C61" s="4" t="s">
        <v>1353</v>
      </c>
      <c r="D61" s="35" t="s">
        <v>1720</v>
      </c>
      <c r="E61" s="35" t="s">
        <v>1719</v>
      </c>
    </row>
    <row r="62" spans="2:5" ht="45" customHeight="1" x14ac:dyDescent="0.2">
      <c r="B62" s="4" t="s">
        <v>1292</v>
      </c>
      <c r="C62" s="4" t="s">
        <v>1360</v>
      </c>
      <c r="D62" s="36"/>
      <c r="E62" s="36"/>
    </row>
    <row r="63" spans="2:5" ht="45" customHeight="1" x14ac:dyDescent="0.2">
      <c r="B63" s="4" t="s">
        <v>1192</v>
      </c>
      <c r="C63" s="4" t="s">
        <v>1367</v>
      </c>
      <c r="D63" s="36"/>
      <c r="E63" s="36"/>
    </row>
    <row r="64" spans="2:5" ht="45" customHeight="1" x14ac:dyDescent="0.2">
      <c r="B64" s="4" t="s">
        <v>1193</v>
      </c>
      <c r="C64" s="4" t="s">
        <v>1368</v>
      </c>
      <c r="D64" s="36"/>
      <c r="E64" s="36"/>
    </row>
    <row r="65" spans="2:5" ht="45" customHeight="1" x14ac:dyDescent="0.2">
      <c r="B65" s="4" t="s">
        <v>1168</v>
      </c>
      <c r="C65" s="4" t="s">
        <v>1457</v>
      </c>
      <c r="D65" s="36"/>
      <c r="E65" s="36"/>
    </row>
    <row r="66" spans="2:5" ht="45" customHeight="1" x14ac:dyDescent="0.2">
      <c r="B66" s="4" t="s">
        <v>1171</v>
      </c>
      <c r="C66" s="4" t="s">
        <v>1460</v>
      </c>
      <c r="D66" s="36"/>
      <c r="E66" s="36"/>
    </row>
    <row r="67" spans="2:5" ht="45" customHeight="1" x14ac:dyDescent="0.2">
      <c r="B67" s="4" t="s">
        <v>1284</v>
      </c>
      <c r="C67" s="4" t="s">
        <v>1349</v>
      </c>
      <c r="D67" s="35" t="s">
        <v>1722</v>
      </c>
      <c r="E67" s="35" t="s">
        <v>1721</v>
      </c>
    </row>
    <row r="68" spans="2:5" ht="45" customHeight="1" x14ac:dyDescent="0.2">
      <c r="B68" s="4" t="s">
        <v>1286</v>
      </c>
      <c r="C68" s="4" t="s">
        <v>1351</v>
      </c>
      <c r="D68" s="36"/>
      <c r="E68" s="36"/>
    </row>
    <row r="69" spans="2:5" ht="45" customHeight="1" x14ac:dyDescent="0.2">
      <c r="B69" s="4" t="s">
        <v>1289</v>
      </c>
      <c r="C69" s="4" t="s">
        <v>1354</v>
      </c>
      <c r="D69" s="36"/>
      <c r="E69" s="36"/>
    </row>
    <row r="70" spans="2:5" ht="45" customHeight="1" x14ac:dyDescent="0.2">
      <c r="B70" s="4" t="s">
        <v>2075</v>
      </c>
      <c r="C70" s="4" t="s">
        <v>1355</v>
      </c>
      <c r="D70" s="36"/>
      <c r="E70" s="36"/>
    </row>
    <row r="71" spans="2:5" ht="45" customHeight="1" x14ac:dyDescent="0.2">
      <c r="B71" s="4" t="s">
        <v>2076</v>
      </c>
      <c r="C71" s="4" t="s">
        <v>1356</v>
      </c>
      <c r="D71" s="36"/>
      <c r="E71" s="36"/>
    </row>
    <row r="72" spans="2:5" ht="45" customHeight="1" x14ac:dyDescent="0.2">
      <c r="B72" s="4" t="s">
        <v>1170</v>
      </c>
      <c r="C72" s="4" t="s">
        <v>1459</v>
      </c>
      <c r="D72" s="36"/>
      <c r="E72" s="36"/>
    </row>
    <row r="73" spans="2:5" ht="45" customHeight="1" x14ac:dyDescent="0.2">
      <c r="B73" s="4" t="s">
        <v>2080</v>
      </c>
      <c r="C73" s="4" t="s">
        <v>1539</v>
      </c>
      <c r="D73" s="36"/>
      <c r="E73" s="36"/>
    </row>
    <row r="74" spans="2:5" ht="45" customHeight="1" x14ac:dyDescent="0.2">
      <c r="B74" s="4" t="s">
        <v>1289</v>
      </c>
      <c r="C74" s="4" t="s">
        <v>1354</v>
      </c>
      <c r="D74" s="35" t="s">
        <v>1724</v>
      </c>
      <c r="E74" s="35" t="s">
        <v>1723</v>
      </c>
    </row>
    <row r="75" spans="2:5" ht="45" customHeight="1" x14ac:dyDescent="0.2">
      <c r="B75" s="4" t="s">
        <v>2077</v>
      </c>
      <c r="C75" s="4" t="s">
        <v>1357</v>
      </c>
      <c r="D75" s="36"/>
      <c r="E75" s="36"/>
    </row>
    <row r="76" spans="2:5" ht="45" customHeight="1" x14ac:dyDescent="0.2">
      <c r="B76" s="4" t="s">
        <v>1292</v>
      </c>
      <c r="C76" s="4" t="s">
        <v>1360</v>
      </c>
      <c r="D76" s="36"/>
      <c r="E76" s="36"/>
    </row>
    <row r="77" spans="2:5" ht="45" customHeight="1" x14ac:dyDescent="0.2">
      <c r="B77" s="4" t="s">
        <v>1194</v>
      </c>
      <c r="C77" s="4" t="s">
        <v>1369</v>
      </c>
      <c r="D77" s="36"/>
      <c r="E77" s="36"/>
    </row>
    <row r="78" spans="2:5" ht="45" customHeight="1" x14ac:dyDescent="0.2">
      <c r="B78" s="4" t="s">
        <v>1195</v>
      </c>
      <c r="C78" s="4" t="s">
        <v>1370</v>
      </c>
      <c r="D78" s="36"/>
      <c r="E78" s="36"/>
    </row>
    <row r="79" spans="2:5" ht="45" customHeight="1" x14ac:dyDescent="0.2">
      <c r="B79" s="4" t="s">
        <v>1168</v>
      </c>
      <c r="C79" s="4" t="s">
        <v>1457</v>
      </c>
      <c r="D79" s="36"/>
      <c r="E79" s="36"/>
    </row>
    <row r="80" spans="2:5" ht="45" customHeight="1" x14ac:dyDescent="0.2">
      <c r="B80" s="4" t="s">
        <v>1171</v>
      </c>
      <c r="C80" s="4" t="s">
        <v>1460</v>
      </c>
      <c r="D80" s="36"/>
      <c r="E80" s="36"/>
    </row>
    <row r="81" spans="2:5" ht="45" customHeight="1" x14ac:dyDescent="0.2">
      <c r="B81" s="4" t="s">
        <v>2080</v>
      </c>
      <c r="C81" s="4" t="s">
        <v>1539</v>
      </c>
      <c r="D81" s="36"/>
      <c r="E81" s="36"/>
    </row>
    <row r="82" spans="2:5" ht="45" customHeight="1" x14ac:dyDescent="0.2">
      <c r="B82" s="4" t="s">
        <v>1284</v>
      </c>
      <c r="C82" s="4" t="s">
        <v>1349</v>
      </c>
      <c r="D82" s="35" t="s">
        <v>1726</v>
      </c>
      <c r="E82" s="35" t="s">
        <v>1725</v>
      </c>
    </row>
    <row r="83" spans="2:5" ht="45" customHeight="1" x14ac:dyDescent="0.2">
      <c r="B83" s="4" t="s">
        <v>1286</v>
      </c>
      <c r="C83" s="4" t="s">
        <v>1351</v>
      </c>
      <c r="D83" s="36"/>
      <c r="E83" s="36"/>
    </row>
    <row r="84" spans="2:5" ht="45" customHeight="1" x14ac:dyDescent="0.2">
      <c r="B84" s="4" t="s">
        <v>1170</v>
      </c>
      <c r="C84" s="4" t="s">
        <v>1459</v>
      </c>
      <c r="D84" s="36"/>
      <c r="E84" s="36"/>
    </row>
    <row r="85" spans="2:5" ht="45" customHeight="1" x14ac:dyDescent="0.2">
      <c r="B85" s="4" t="s">
        <v>2081</v>
      </c>
      <c r="C85" s="4" t="s">
        <v>1540</v>
      </c>
      <c r="D85" s="36"/>
      <c r="E85" s="36"/>
    </row>
    <row r="86" spans="2:5" ht="45" customHeight="1" x14ac:dyDescent="0.2">
      <c r="B86" s="4" t="s">
        <v>1199</v>
      </c>
      <c r="C86" s="4" t="s">
        <v>1374</v>
      </c>
      <c r="D86" s="35" t="s">
        <v>1618</v>
      </c>
      <c r="E86" s="35" t="s">
        <v>1617</v>
      </c>
    </row>
    <row r="87" spans="2:5" ht="45" customHeight="1" x14ac:dyDescent="0.2">
      <c r="B87" s="4" t="s">
        <v>1200</v>
      </c>
      <c r="C87" s="4" t="s">
        <v>1375</v>
      </c>
      <c r="D87" s="36"/>
      <c r="E87" s="36"/>
    </row>
    <row r="88" spans="2:5" ht="45" customHeight="1" x14ac:dyDescent="0.2">
      <c r="B88" s="4" t="s">
        <v>1206</v>
      </c>
      <c r="C88" s="4" t="s">
        <v>1381</v>
      </c>
      <c r="D88" s="36"/>
      <c r="E88" s="36"/>
    </row>
    <row r="89" spans="2:5" ht="45" customHeight="1" x14ac:dyDescent="0.2">
      <c r="B89" s="4" t="s">
        <v>1207</v>
      </c>
      <c r="C89" s="4" t="s">
        <v>1382</v>
      </c>
      <c r="D89" s="36"/>
      <c r="E89" s="36"/>
    </row>
    <row r="90" spans="2:5" ht="45" customHeight="1" x14ac:dyDescent="0.2">
      <c r="B90" s="4" t="s">
        <v>1208</v>
      </c>
      <c r="C90" s="4" t="s">
        <v>1383</v>
      </c>
      <c r="D90" s="36"/>
      <c r="E90" s="36"/>
    </row>
    <row r="91" spans="2:5" ht="45" customHeight="1" x14ac:dyDescent="0.2">
      <c r="B91" s="4" t="s">
        <v>1250</v>
      </c>
      <c r="C91" s="4" t="s">
        <v>1429</v>
      </c>
      <c r="D91" s="36"/>
      <c r="E91" s="36"/>
    </row>
    <row r="92" spans="2:5" ht="45" customHeight="1" x14ac:dyDescent="0.2">
      <c r="B92" s="4" t="s">
        <v>1197</v>
      </c>
      <c r="C92" s="4" t="s">
        <v>1372</v>
      </c>
      <c r="D92" s="35" t="s">
        <v>1620</v>
      </c>
      <c r="E92" s="35" t="s">
        <v>1619</v>
      </c>
    </row>
    <row r="93" spans="2:5" ht="45" customHeight="1" x14ac:dyDescent="0.2">
      <c r="B93" s="4" t="s">
        <v>1198</v>
      </c>
      <c r="C93" s="4" t="s">
        <v>1373</v>
      </c>
      <c r="D93" s="36"/>
      <c r="E93" s="36"/>
    </row>
    <row r="94" spans="2:5" ht="45" customHeight="1" x14ac:dyDescent="0.2">
      <c r="B94" s="4" t="s">
        <v>1201</v>
      </c>
      <c r="C94" s="4" t="s">
        <v>1376</v>
      </c>
      <c r="D94" s="36"/>
      <c r="E94" s="36"/>
    </row>
    <row r="95" spans="2:5" ht="45" customHeight="1" x14ac:dyDescent="0.2">
      <c r="B95" s="4" t="s">
        <v>1203</v>
      </c>
      <c r="C95" s="4" t="s">
        <v>1378</v>
      </c>
      <c r="D95" s="36"/>
      <c r="E95" s="36"/>
    </row>
    <row r="96" spans="2:5" ht="45" customHeight="1" x14ac:dyDescent="0.2">
      <c r="B96" s="4" t="s">
        <v>1204</v>
      </c>
      <c r="C96" s="4" t="s">
        <v>1379</v>
      </c>
      <c r="D96" s="36"/>
      <c r="E96" s="36"/>
    </row>
    <row r="97" spans="2:5" ht="45" customHeight="1" x14ac:dyDescent="0.2">
      <c r="B97" s="4" t="s">
        <v>1205</v>
      </c>
      <c r="C97" s="4" t="s">
        <v>1380</v>
      </c>
      <c r="D97" s="36"/>
      <c r="E97" s="36"/>
    </row>
    <row r="98" spans="2:5" ht="45" customHeight="1" x14ac:dyDescent="0.2">
      <c r="B98" s="4" t="s">
        <v>1250</v>
      </c>
      <c r="C98" s="4" t="s">
        <v>1429</v>
      </c>
      <c r="D98" s="36"/>
      <c r="E98" s="36"/>
    </row>
    <row r="99" spans="2:5" ht="45" customHeight="1" x14ac:dyDescent="0.2">
      <c r="B99" s="4" t="s">
        <v>1187</v>
      </c>
      <c r="C99" s="4" t="s">
        <v>1475</v>
      </c>
      <c r="D99" s="35" t="s">
        <v>1622</v>
      </c>
      <c r="E99" s="35" t="s">
        <v>1621</v>
      </c>
    </row>
    <row r="100" spans="2:5" ht="45" customHeight="1" x14ac:dyDescent="0.2">
      <c r="B100" s="4" t="s">
        <v>1294</v>
      </c>
      <c r="C100" s="4" t="s">
        <v>1523</v>
      </c>
      <c r="D100" s="36"/>
      <c r="E100" s="36"/>
    </row>
    <row r="101" spans="2:5" ht="45" customHeight="1" x14ac:dyDescent="0.2">
      <c r="B101" s="4" t="s">
        <v>1157</v>
      </c>
      <c r="C101" s="4" t="s">
        <v>1512</v>
      </c>
      <c r="D101" s="35" t="s">
        <v>1624</v>
      </c>
      <c r="E101" s="35" t="s">
        <v>1623</v>
      </c>
    </row>
    <row r="102" spans="2:5" ht="45" customHeight="1" x14ac:dyDescent="0.2">
      <c r="B102" s="4" t="s">
        <v>1301</v>
      </c>
      <c r="C102" s="4" t="s">
        <v>1530</v>
      </c>
      <c r="D102" s="36"/>
      <c r="E102" s="36"/>
    </row>
    <row r="103" spans="2:5" ht="45" customHeight="1" x14ac:dyDescent="0.2">
      <c r="B103" s="4" t="s">
        <v>1210</v>
      </c>
      <c r="C103" s="4" t="s">
        <v>1385</v>
      </c>
      <c r="D103" s="35" t="s">
        <v>1626</v>
      </c>
      <c r="E103" s="35" t="s">
        <v>1625</v>
      </c>
    </row>
    <row r="104" spans="2:5" ht="45" customHeight="1" x14ac:dyDescent="0.2">
      <c r="B104" s="4" t="s">
        <v>1227</v>
      </c>
      <c r="C104" s="4" t="s">
        <v>1402</v>
      </c>
      <c r="D104" s="36"/>
      <c r="E104" s="36"/>
    </row>
    <row r="105" spans="2:5" ht="45" customHeight="1" x14ac:dyDescent="0.2">
      <c r="B105" s="4" t="s">
        <v>1212</v>
      </c>
      <c r="C105" s="4" t="s">
        <v>1387</v>
      </c>
      <c r="D105" s="35" t="s">
        <v>1628</v>
      </c>
      <c r="E105" s="35" t="s">
        <v>1627</v>
      </c>
    </row>
    <row r="106" spans="2:5" ht="45" customHeight="1" x14ac:dyDescent="0.2">
      <c r="B106" s="4" t="s">
        <v>1213</v>
      </c>
      <c r="C106" s="4" t="s">
        <v>1388</v>
      </c>
      <c r="D106" s="36"/>
      <c r="E106" s="36"/>
    </row>
    <row r="107" spans="2:5" ht="45" customHeight="1" x14ac:dyDescent="0.2">
      <c r="B107" s="4" t="s">
        <v>1214</v>
      </c>
      <c r="C107" s="4" t="s">
        <v>1389</v>
      </c>
      <c r="D107" s="36"/>
      <c r="E107" s="36"/>
    </row>
    <row r="108" spans="2:5" ht="45" customHeight="1" x14ac:dyDescent="0.2">
      <c r="B108" s="4" t="s">
        <v>1215</v>
      </c>
      <c r="C108" s="4" t="s">
        <v>1390</v>
      </c>
      <c r="D108" s="36"/>
      <c r="E108" s="36"/>
    </row>
    <row r="109" spans="2:5" ht="45" customHeight="1" x14ac:dyDescent="0.2">
      <c r="B109" s="4" t="s">
        <v>1317</v>
      </c>
      <c r="C109" s="4" t="s">
        <v>1413</v>
      </c>
      <c r="D109" s="36"/>
      <c r="E109" s="36"/>
    </row>
    <row r="110" spans="2:5" ht="45" customHeight="1" x14ac:dyDescent="0.2">
      <c r="B110" s="4" t="s">
        <v>1251</v>
      </c>
      <c r="C110" s="4" t="s">
        <v>1430</v>
      </c>
      <c r="D110" s="36"/>
      <c r="E110" s="36"/>
    </row>
    <row r="111" spans="2:5" ht="45" customHeight="1" x14ac:dyDescent="0.2">
      <c r="B111" s="4" t="s">
        <v>1253</v>
      </c>
      <c r="C111" s="4" t="s">
        <v>1439</v>
      </c>
      <c r="D111" s="36"/>
      <c r="E111" s="36"/>
    </row>
    <row r="112" spans="2:5" ht="45" customHeight="1" x14ac:dyDescent="0.2">
      <c r="B112" s="4" t="s">
        <v>1216</v>
      </c>
      <c r="C112" s="4" t="s">
        <v>1391</v>
      </c>
      <c r="D112" s="35" t="s">
        <v>1630</v>
      </c>
      <c r="E112" s="35" t="s">
        <v>1629</v>
      </c>
    </row>
    <row r="113" spans="2:5" ht="45" customHeight="1" x14ac:dyDescent="0.2">
      <c r="B113" s="4" t="s">
        <v>1217</v>
      </c>
      <c r="C113" s="4" t="s">
        <v>1392</v>
      </c>
      <c r="D113" s="36"/>
      <c r="E113" s="36"/>
    </row>
    <row r="114" spans="2:5" ht="45" customHeight="1" x14ac:dyDescent="0.2">
      <c r="B114" s="4" t="s">
        <v>1218</v>
      </c>
      <c r="C114" s="4" t="s">
        <v>1393</v>
      </c>
      <c r="D114" s="36"/>
      <c r="E114" s="36"/>
    </row>
    <row r="115" spans="2:5" ht="45" customHeight="1" x14ac:dyDescent="0.2">
      <c r="B115" s="4" t="s">
        <v>1219</v>
      </c>
      <c r="C115" s="4" t="s">
        <v>1394</v>
      </c>
      <c r="D115" s="36"/>
      <c r="E115" s="36"/>
    </row>
    <row r="116" spans="2:5" ht="45" customHeight="1" x14ac:dyDescent="0.2">
      <c r="B116" s="4" t="s">
        <v>1318</v>
      </c>
      <c r="C116" s="4" t="s">
        <v>1414</v>
      </c>
      <c r="D116" s="36"/>
      <c r="E116" s="36"/>
    </row>
    <row r="117" spans="2:5" ht="45" customHeight="1" x14ac:dyDescent="0.2">
      <c r="B117" s="4" t="s">
        <v>1249</v>
      </c>
      <c r="C117" s="4" t="s">
        <v>1428</v>
      </c>
      <c r="D117" s="36"/>
      <c r="E117" s="36"/>
    </row>
    <row r="118" spans="2:5" ht="45" customHeight="1" x14ac:dyDescent="0.2">
      <c r="B118" s="4" t="s">
        <v>1252</v>
      </c>
      <c r="C118" s="4" t="s">
        <v>1431</v>
      </c>
      <c r="D118" s="36"/>
      <c r="E118" s="36"/>
    </row>
    <row r="119" spans="2:5" ht="45" customHeight="1" x14ac:dyDescent="0.2">
      <c r="B119" s="4" t="s">
        <v>1254</v>
      </c>
      <c r="C119" s="4" t="s">
        <v>1440</v>
      </c>
      <c r="D119" s="36"/>
      <c r="E119" s="36"/>
    </row>
    <row r="120" spans="2:5" ht="45" customHeight="1" x14ac:dyDescent="0.2">
      <c r="B120" s="4" t="s">
        <v>1317</v>
      </c>
      <c r="C120" s="4" t="s">
        <v>1413</v>
      </c>
      <c r="D120" s="35" t="s">
        <v>1632</v>
      </c>
      <c r="E120" s="35" t="s">
        <v>1631</v>
      </c>
    </row>
    <row r="121" spans="2:5" ht="45" customHeight="1" x14ac:dyDescent="0.2">
      <c r="B121" s="4" t="s">
        <v>1319</v>
      </c>
      <c r="C121" s="4" t="s">
        <v>1415</v>
      </c>
      <c r="D121" s="36"/>
      <c r="E121" s="36"/>
    </row>
    <row r="122" spans="2:5" ht="45" customHeight="1" x14ac:dyDescent="0.2">
      <c r="B122" s="4" t="s">
        <v>1320</v>
      </c>
      <c r="C122" s="4" t="s">
        <v>1416</v>
      </c>
      <c r="D122" s="36"/>
      <c r="E122" s="36"/>
    </row>
    <row r="123" spans="2:5" ht="45" customHeight="1" x14ac:dyDescent="0.2">
      <c r="B123" s="4" t="s">
        <v>1251</v>
      </c>
      <c r="C123" s="4" t="s">
        <v>1430</v>
      </c>
      <c r="D123" s="36"/>
      <c r="E123" s="36"/>
    </row>
    <row r="124" spans="2:5" ht="45" customHeight="1" x14ac:dyDescent="0.2">
      <c r="B124" s="4" t="s">
        <v>1318</v>
      </c>
      <c r="C124" s="4" t="s">
        <v>1414</v>
      </c>
      <c r="D124" s="35" t="s">
        <v>1634</v>
      </c>
      <c r="E124" s="35" t="s">
        <v>1633</v>
      </c>
    </row>
    <row r="125" spans="2:5" ht="45" customHeight="1" x14ac:dyDescent="0.2">
      <c r="B125" s="4" t="s">
        <v>1321</v>
      </c>
      <c r="C125" s="4" t="s">
        <v>1417</v>
      </c>
      <c r="D125" s="36"/>
      <c r="E125" s="36"/>
    </row>
    <row r="126" spans="2:5" ht="45" customHeight="1" x14ac:dyDescent="0.2">
      <c r="B126" s="4" t="s">
        <v>1322</v>
      </c>
      <c r="C126" s="4" t="s">
        <v>1418</v>
      </c>
      <c r="D126" s="36"/>
      <c r="E126" s="36"/>
    </row>
    <row r="127" spans="2:5" ht="45" customHeight="1" x14ac:dyDescent="0.2">
      <c r="B127" s="4" t="s">
        <v>1252</v>
      </c>
      <c r="C127" s="4" t="s">
        <v>1431</v>
      </c>
      <c r="D127" s="36"/>
      <c r="E127" s="36"/>
    </row>
    <row r="128" spans="2:5" ht="45" customHeight="1" x14ac:dyDescent="0.2">
      <c r="B128" s="4" t="s">
        <v>1227</v>
      </c>
      <c r="C128" s="4" t="s">
        <v>1402</v>
      </c>
      <c r="D128" s="4" t="s">
        <v>1636</v>
      </c>
      <c r="E128" s="4" t="s">
        <v>1635</v>
      </c>
    </row>
    <row r="129" spans="2:5" ht="45" customHeight="1" x14ac:dyDescent="0.2">
      <c r="B129" s="4" t="s">
        <v>1228</v>
      </c>
      <c r="C129" s="35" t="s">
        <v>1403</v>
      </c>
      <c r="D129" s="4" t="s">
        <v>1638</v>
      </c>
      <c r="E129" s="4" t="s">
        <v>1637</v>
      </c>
    </row>
    <row r="130" spans="2:5" ht="45" customHeight="1" x14ac:dyDescent="0.2">
      <c r="B130" s="4" t="s">
        <v>1228</v>
      </c>
      <c r="C130" s="36" t="s">
        <v>1403</v>
      </c>
      <c r="D130" s="35" t="s">
        <v>1640</v>
      </c>
      <c r="E130" s="35" t="s">
        <v>1639</v>
      </c>
    </row>
    <row r="131" spans="2:5" ht="45" customHeight="1" x14ac:dyDescent="0.2">
      <c r="B131" s="4" t="s">
        <v>1230</v>
      </c>
      <c r="C131" s="4" t="s">
        <v>1405</v>
      </c>
      <c r="D131" s="36"/>
      <c r="E131" s="36"/>
    </row>
    <row r="132" spans="2:5" ht="45" customHeight="1" x14ac:dyDescent="0.2">
      <c r="B132" s="4" t="s">
        <v>1329</v>
      </c>
      <c r="C132" s="4" t="s">
        <v>1425</v>
      </c>
      <c r="D132" s="4" t="s">
        <v>1642</v>
      </c>
      <c r="E132" s="4" t="s">
        <v>1641</v>
      </c>
    </row>
    <row r="133" spans="2:5" ht="45" customHeight="1" x14ac:dyDescent="0.2">
      <c r="B133" s="4" t="s">
        <v>1176</v>
      </c>
      <c r="C133" s="4" t="s">
        <v>1465</v>
      </c>
      <c r="D133" s="4" t="s">
        <v>1644</v>
      </c>
      <c r="E133" s="4" t="s">
        <v>1643</v>
      </c>
    </row>
    <row r="134" spans="2:5" ht="45" customHeight="1" x14ac:dyDescent="0.2">
      <c r="B134" s="4" t="s">
        <v>1173</v>
      </c>
      <c r="C134" s="4" t="s">
        <v>1462</v>
      </c>
      <c r="D134" s="35" t="s">
        <v>1646</v>
      </c>
      <c r="E134" s="35" t="s">
        <v>1645</v>
      </c>
    </row>
    <row r="135" spans="2:5" ht="45" customHeight="1" x14ac:dyDescent="0.2">
      <c r="B135" s="4" t="s">
        <v>1177</v>
      </c>
      <c r="C135" s="4" t="s">
        <v>1466</v>
      </c>
      <c r="D135" s="36"/>
      <c r="E135" s="36"/>
    </row>
    <row r="136" spans="2:5" ht="45" customHeight="1" x14ac:dyDescent="0.2">
      <c r="B136" s="4" t="s">
        <v>1174</v>
      </c>
      <c r="C136" s="4" t="s">
        <v>1463</v>
      </c>
      <c r="D136" s="35" t="s">
        <v>1648</v>
      </c>
      <c r="E136" s="35" t="s">
        <v>1647</v>
      </c>
    </row>
    <row r="137" spans="2:5" ht="45" customHeight="1" x14ac:dyDescent="0.2">
      <c r="B137" s="4" t="s">
        <v>1178</v>
      </c>
      <c r="C137" s="4" t="s">
        <v>1467</v>
      </c>
      <c r="D137" s="36"/>
      <c r="E137" s="36"/>
    </row>
    <row r="138" spans="2:5" ht="45" customHeight="1" x14ac:dyDescent="0.2">
      <c r="B138" s="4" t="s">
        <v>1175</v>
      </c>
      <c r="C138" s="4" t="s">
        <v>1464</v>
      </c>
      <c r="D138" s="35" t="s">
        <v>1650</v>
      </c>
      <c r="E138" s="35" t="s">
        <v>1649</v>
      </c>
    </row>
    <row r="139" spans="2:5" ht="45" customHeight="1" x14ac:dyDescent="0.2">
      <c r="B139" s="4" t="s">
        <v>1179</v>
      </c>
      <c r="C139" s="4" t="s">
        <v>1468</v>
      </c>
      <c r="D139" s="36"/>
      <c r="E139" s="36"/>
    </row>
    <row r="140" spans="2:5" ht="45" customHeight="1" x14ac:dyDescent="0.2">
      <c r="B140" s="4" t="s">
        <v>1231</v>
      </c>
      <c r="C140" s="4" t="s">
        <v>1406</v>
      </c>
      <c r="D140" s="35" t="s">
        <v>1754</v>
      </c>
      <c r="E140" s="35" t="s">
        <v>1753</v>
      </c>
    </row>
    <row r="141" spans="2:5" ht="45" customHeight="1" x14ac:dyDescent="0.2">
      <c r="B141" s="4" t="s">
        <v>1233</v>
      </c>
      <c r="C141" s="4" t="s">
        <v>1408</v>
      </c>
      <c r="D141" s="36"/>
      <c r="E141" s="36"/>
    </row>
    <row r="142" spans="2:5" ht="45" customHeight="1" x14ac:dyDescent="0.2">
      <c r="B142" s="4" t="s">
        <v>1325</v>
      </c>
      <c r="C142" s="4" t="s">
        <v>1421</v>
      </c>
      <c r="D142" s="36"/>
      <c r="E142" s="36"/>
    </row>
    <row r="143" spans="2:5" ht="45" customHeight="1" x14ac:dyDescent="0.2">
      <c r="B143" s="4" t="s">
        <v>1327</v>
      </c>
      <c r="C143" s="4" t="s">
        <v>1423</v>
      </c>
      <c r="D143" s="36"/>
      <c r="E143" s="36"/>
    </row>
    <row r="144" spans="2:5" ht="45" customHeight="1" x14ac:dyDescent="0.2">
      <c r="B144" s="4" t="s">
        <v>1251</v>
      </c>
      <c r="C144" s="4" t="s">
        <v>1430</v>
      </c>
      <c r="D144" s="36"/>
      <c r="E144" s="36"/>
    </row>
    <row r="145" spans="2:5" ht="45" customHeight="1" x14ac:dyDescent="0.2">
      <c r="B145" s="4" t="s">
        <v>1232</v>
      </c>
      <c r="C145" s="4" t="s">
        <v>1407</v>
      </c>
      <c r="D145" s="35" t="s">
        <v>1756</v>
      </c>
      <c r="E145" s="35" t="s">
        <v>1755</v>
      </c>
    </row>
    <row r="146" spans="2:5" ht="45" customHeight="1" x14ac:dyDescent="0.2">
      <c r="B146" s="4" t="s">
        <v>1234</v>
      </c>
      <c r="C146" s="4" t="s">
        <v>1409</v>
      </c>
      <c r="D146" s="36"/>
      <c r="E146" s="36"/>
    </row>
    <row r="147" spans="2:5" ht="45" customHeight="1" x14ac:dyDescent="0.2">
      <c r="B147" s="4" t="s">
        <v>1326</v>
      </c>
      <c r="C147" s="4" t="s">
        <v>1422</v>
      </c>
      <c r="D147" s="36"/>
      <c r="E147" s="36"/>
    </row>
    <row r="148" spans="2:5" ht="45" customHeight="1" x14ac:dyDescent="0.2">
      <c r="B148" s="4" t="s">
        <v>1328</v>
      </c>
      <c r="C148" s="4" t="s">
        <v>1424</v>
      </c>
      <c r="D148" s="36"/>
      <c r="E148" s="36"/>
    </row>
    <row r="149" spans="2:5" ht="45" customHeight="1" x14ac:dyDescent="0.2">
      <c r="B149" s="4" t="s">
        <v>1252</v>
      </c>
      <c r="C149" s="4" t="s">
        <v>1431</v>
      </c>
      <c r="D149" s="36"/>
      <c r="E149" s="36"/>
    </row>
    <row r="150" spans="2:5" ht="45" customHeight="1" x14ac:dyDescent="0.2">
      <c r="B150" s="4" t="s">
        <v>1220</v>
      </c>
      <c r="C150" s="4" t="s">
        <v>1395</v>
      </c>
      <c r="D150" s="35" t="s">
        <v>1758</v>
      </c>
      <c r="E150" s="35" t="s">
        <v>1757</v>
      </c>
    </row>
    <row r="151" spans="2:5" ht="45" customHeight="1" x14ac:dyDescent="0.2">
      <c r="B151" s="4" t="s">
        <v>1221</v>
      </c>
      <c r="C151" s="4" t="s">
        <v>1396</v>
      </c>
      <c r="D151" s="36"/>
      <c r="E151" s="36"/>
    </row>
    <row r="152" spans="2:5" ht="45" customHeight="1" x14ac:dyDescent="0.2">
      <c r="B152" s="4" t="s">
        <v>1222</v>
      </c>
      <c r="C152" s="4" t="s">
        <v>1397</v>
      </c>
      <c r="D152" s="36"/>
      <c r="E152" s="36"/>
    </row>
    <row r="153" spans="2:5" ht="45" customHeight="1" x14ac:dyDescent="0.2">
      <c r="B153" s="4" t="s">
        <v>1235</v>
      </c>
      <c r="C153" s="4" t="s">
        <v>1410</v>
      </c>
      <c r="D153" s="36"/>
      <c r="E153" s="36"/>
    </row>
    <row r="154" spans="2:5" ht="45" customHeight="1" x14ac:dyDescent="0.2">
      <c r="B154" s="4" t="s">
        <v>1223</v>
      </c>
      <c r="C154" s="4" t="s">
        <v>1398</v>
      </c>
      <c r="D154" s="35" t="s">
        <v>1760</v>
      </c>
      <c r="E154" s="35" t="s">
        <v>1759</v>
      </c>
    </row>
    <row r="155" spans="2:5" ht="45" customHeight="1" x14ac:dyDescent="0.2">
      <c r="B155" s="4" t="s">
        <v>1224</v>
      </c>
      <c r="C155" s="4" t="s">
        <v>1399</v>
      </c>
      <c r="D155" s="36"/>
      <c r="E155" s="36"/>
    </row>
    <row r="156" spans="2:5" ht="45" customHeight="1" x14ac:dyDescent="0.2">
      <c r="B156" s="4" t="s">
        <v>1236</v>
      </c>
      <c r="C156" s="4" t="s">
        <v>1411</v>
      </c>
      <c r="D156" s="36"/>
      <c r="E156" s="36"/>
    </row>
    <row r="157" spans="2:5" ht="45" customHeight="1" x14ac:dyDescent="0.2">
      <c r="B157" s="4" t="s">
        <v>1237</v>
      </c>
      <c r="C157" s="4" t="s">
        <v>1412</v>
      </c>
      <c r="D157" s="36"/>
      <c r="E157" s="36"/>
    </row>
    <row r="158" spans="2:5" ht="45" customHeight="1" x14ac:dyDescent="0.2">
      <c r="B158" s="4" t="s">
        <v>1317</v>
      </c>
      <c r="C158" s="4" t="s">
        <v>1413</v>
      </c>
      <c r="D158" s="35" t="s">
        <v>1762</v>
      </c>
      <c r="E158" s="35" t="s">
        <v>1761</v>
      </c>
    </row>
    <row r="159" spans="2:5" ht="45" customHeight="1" x14ac:dyDescent="0.2">
      <c r="B159" s="4" t="s">
        <v>1319</v>
      </c>
      <c r="C159" s="4" t="s">
        <v>1415</v>
      </c>
      <c r="D159" s="36"/>
      <c r="E159" s="36"/>
    </row>
    <row r="160" spans="2:5" ht="45" customHeight="1" x14ac:dyDescent="0.2">
      <c r="B160" s="4" t="s">
        <v>1318</v>
      </c>
      <c r="C160" s="4" t="s">
        <v>1414</v>
      </c>
      <c r="D160" s="35" t="s">
        <v>1764</v>
      </c>
      <c r="E160" s="35" t="s">
        <v>1763</v>
      </c>
    </row>
    <row r="161" spans="2:5" ht="45" customHeight="1" x14ac:dyDescent="0.2">
      <c r="B161" s="4" t="s">
        <v>1321</v>
      </c>
      <c r="C161" s="4" t="s">
        <v>1417</v>
      </c>
      <c r="D161" s="36"/>
      <c r="E161" s="36"/>
    </row>
    <row r="162" spans="2:5" ht="45" customHeight="1" x14ac:dyDescent="0.2">
      <c r="B162" s="4" t="s">
        <v>1317</v>
      </c>
      <c r="C162" s="4" t="s">
        <v>1413</v>
      </c>
      <c r="D162" s="35" t="s">
        <v>1766</v>
      </c>
      <c r="E162" s="35" t="s">
        <v>1765</v>
      </c>
    </row>
    <row r="163" spans="2:5" ht="45" customHeight="1" x14ac:dyDescent="0.2">
      <c r="B163" s="4" t="s">
        <v>1323</v>
      </c>
      <c r="C163" s="4" t="s">
        <v>1419</v>
      </c>
      <c r="D163" s="36"/>
      <c r="E163" s="36"/>
    </row>
    <row r="164" spans="2:5" ht="45" customHeight="1" x14ac:dyDescent="0.2">
      <c r="B164" s="4" t="s">
        <v>1318</v>
      </c>
      <c r="C164" s="4" t="s">
        <v>1414</v>
      </c>
      <c r="D164" s="35" t="s">
        <v>1768</v>
      </c>
      <c r="E164" s="35" t="s">
        <v>1767</v>
      </c>
    </row>
    <row r="165" spans="2:5" ht="45" customHeight="1" x14ac:dyDescent="0.2">
      <c r="B165" s="4" t="s">
        <v>1323</v>
      </c>
      <c r="C165" s="4" t="s">
        <v>1419</v>
      </c>
      <c r="D165" s="36"/>
      <c r="E165" s="36"/>
    </row>
    <row r="166" spans="2:5" ht="45" customHeight="1" x14ac:dyDescent="0.2">
      <c r="B166" s="4" t="s">
        <v>1321</v>
      </c>
      <c r="C166" s="4" t="s">
        <v>1417</v>
      </c>
      <c r="D166" s="35" t="s">
        <v>1770</v>
      </c>
      <c r="E166" s="35" t="s">
        <v>1769</v>
      </c>
    </row>
    <row r="167" spans="2:5" ht="45" customHeight="1" x14ac:dyDescent="0.2">
      <c r="B167" s="4" t="s">
        <v>1324</v>
      </c>
      <c r="C167" s="4" t="s">
        <v>1420</v>
      </c>
      <c r="D167" s="36"/>
      <c r="E167" s="36"/>
    </row>
    <row r="168" spans="2:5" ht="45" customHeight="1" x14ac:dyDescent="0.2">
      <c r="B168" s="4" t="s">
        <v>1330</v>
      </c>
      <c r="C168" s="4" t="s">
        <v>1426</v>
      </c>
      <c r="D168" s="4" t="s">
        <v>1772</v>
      </c>
      <c r="E168" s="4" t="s">
        <v>1771</v>
      </c>
    </row>
    <row r="169" spans="2:5" ht="45" customHeight="1" x14ac:dyDescent="0.2">
      <c r="B169" s="4" t="s">
        <v>1261</v>
      </c>
      <c r="C169" s="4" t="s">
        <v>1432</v>
      </c>
      <c r="D169" s="35" t="s">
        <v>1676</v>
      </c>
      <c r="E169" s="35" t="s">
        <v>1675</v>
      </c>
    </row>
    <row r="170" spans="2:5" ht="45" customHeight="1" x14ac:dyDescent="0.2">
      <c r="B170" s="4" t="s">
        <v>1263</v>
      </c>
      <c r="C170" s="4" t="s">
        <v>1434</v>
      </c>
      <c r="D170" s="36"/>
      <c r="E170" s="36"/>
    </row>
    <row r="171" spans="2:5" ht="45" customHeight="1" x14ac:dyDescent="0.2">
      <c r="B171" s="4" t="s">
        <v>1262</v>
      </c>
      <c r="C171" s="4" t="s">
        <v>1433</v>
      </c>
      <c r="D171" s="35" t="s">
        <v>1678</v>
      </c>
      <c r="E171" s="35" t="s">
        <v>1677</v>
      </c>
    </row>
    <row r="172" spans="2:5" ht="45" customHeight="1" x14ac:dyDescent="0.2">
      <c r="B172" s="4" t="s">
        <v>1264</v>
      </c>
      <c r="C172" s="4" t="s">
        <v>1435</v>
      </c>
      <c r="D172" s="36"/>
      <c r="E172" s="36"/>
    </row>
    <row r="173" spans="2:5" ht="45" customHeight="1" x14ac:dyDescent="0.2">
      <c r="B173" s="20" t="s">
        <v>392</v>
      </c>
      <c r="C173" s="20" t="s">
        <v>392</v>
      </c>
      <c r="D173" s="4" t="s">
        <v>1680</v>
      </c>
      <c r="E173" s="4" t="s">
        <v>1679</v>
      </c>
    </row>
    <row r="174" spans="2:5" ht="45" customHeight="1" x14ac:dyDescent="0.2">
      <c r="B174" s="4" t="s">
        <v>1267</v>
      </c>
      <c r="C174" s="35" t="s">
        <v>1438</v>
      </c>
      <c r="D174" s="4" t="s">
        <v>1682</v>
      </c>
      <c r="E174" s="4" t="s">
        <v>1681</v>
      </c>
    </row>
    <row r="175" spans="2:5" ht="45" customHeight="1" x14ac:dyDescent="0.2">
      <c r="B175" s="4" t="s">
        <v>1267</v>
      </c>
      <c r="C175" s="36" t="s">
        <v>1438</v>
      </c>
      <c r="D175" s="4" t="s">
        <v>1684</v>
      </c>
      <c r="E175" s="4" t="s">
        <v>1683</v>
      </c>
    </row>
    <row r="176" spans="2:5" ht="45" customHeight="1" x14ac:dyDescent="0.2">
      <c r="B176" s="20" t="s">
        <v>392</v>
      </c>
      <c r="C176" s="20" t="s">
        <v>392</v>
      </c>
      <c r="D176" s="4" t="s">
        <v>1686</v>
      </c>
      <c r="E176" s="4" t="s">
        <v>1685</v>
      </c>
    </row>
    <row r="177" spans="2:5" ht="45" customHeight="1" x14ac:dyDescent="0.2">
      <c r="B177" s="4" t="s">
        <v>1300</v>
      </c>
      <c r="C177" s="4" t="s">
        <v>1529</v>
      </c>
      <c r="D177" s="35" t="s">
        <v>1658</v>
      </c>
      <c r="E177" s="35" t="s">
        <v>1657</v>
      </c>
    </row>
    <row r="178" spans="2:5" ht="45" customHeight="1" x14ac:dyDescent="0.2">
      <c r="B178" s="4" t="s">
        <v>1304</v>
      </c>
      <c r="C178" s="4" t="s">
        <v>1533</v>
      </c>
      <c r="D178" s="36"/>
      <c r="E178" s="36"/>
    </row>
    <row r="179" spans="2:5" ht="45" customHeight="1" x14ac:dyDescent="0.2">
      <c r="B179" s="4" t="s">
        <v>1312</v>
      </c>
      <c r="C179" s="4" t="s">
        <v>1545</v>
      </c>
      <c r="D179" s="36"/>
      <c r="E179" s="36"/>
    </row>
    <row r="180" spans="2:5" ht="45" customHeight="1" x14ac:dyDescent="0.2">
      <c r="B180" s="4" t="s">
        <v>1253</v>
      </c>
      <c r="C180" s="4" t="s">
        <v>1439</v>
      </c>
      <c r="D180" s="4" t="s">
        <v>1660</v>
      </c>
      <c r="E180" s="4" t="s">
        <v>1659</v>
      </c>
    </row>
    <row r="181" spans="2:5" ht="45" customHeight="1" x14ac:dyDescent="0.2">
      <c r="B181" s="4" t="s">
        <v>1209</v>
      </c>
      <c r="C181" s="4" t="s">
        <v>1384</v>
      </c>
      <c r="D181" s="35" t="s">
        <v>1662</v>
      </c>
      <c r="E181" s="35" t="s">
        <v>1661</v>
      </c>
    </row>
    <row r="182" spans="2:5" ht="45" customHeight="1" x14ac:dyDescent="0.2">
      <c r="B182" s="4" t="s">
        <v>1254</v>
      </c>
      <c r="C182" s="4" t="s">
        <v>1440</v>
      </c>
      <c r="D182" s="36"/>
      <c r="E182" s="36"/>
    </row>
    <row r="183" spans="2:5" ht="45" customHeight="1" x14ac:dyDescent="0.2">
      <c r="B183" s="4" t="s">
        <v>1255</v>
      </c>
      <c r="C183" s="4" t="s">
        <v>1441</v>
      </c>
      <c r="D183" s="35" t="s">
        <v>2074</v>
      </c>
      <c r="E183" s="27" t="s">
        <v>2073</v>
      </c>
    </row>
    <row r="184" spans="2:5" ht="45" customHeight="1" x14ac:dyDescent="0.2">
      <c r="B184" s="4" t="s">
        <v>1166</v>
      </c>
      <c r="C184" s="4" t="s">
        <v>1455</v>
      </c>
      <c r="D184" s="35"/>
      <c r="E184" s="27"/>
    </row>
    <row r="185" spans="2:5" ht="45" customHeight="1" x14ac:dyDescent="0.2">
      <c r="B185" s="4" t="s">
        <v>1267</v>
      </c>
      <c r="C185" s="4" t="s">
        <v>1438</v>
      </c>
      <c r="D185" s="35" t="s">
        <v>1664</v>
      </c>
      <c r="E185" s="35" t="s">
        <v>1663</v>
      </c>
    </row>
    <row r="186" spans="2:5" ht="45" customHeight="1" x14ac:dyDescent="0.2">
      <c r="B186" s="4" t="s">
        <v>1257</v>
      </c>
      <c r="C186" s="4" t="s">
        <v>1443</v>
      </c>
      <c r="D186" s="36"/>
      <c r="E186" s="36"/>
    </row>
    <row r="187" spans="2:5" ht="45" customHeight="1" x14ac:dyDescent="0.2">
      <c r="B187" s="4" t="s">
        <v>1258</v>
      </c>
      <c r="C187" s="4" t="s">
        <v>1444</v>
      </c>
      <c r="D187" s="36"/>
      <c r="E187" s="36"/>
    </row>
    <row r="188" spans="2:5" ht="45" customHeight="1" x14ac:dyDescent="0.2">
      <c r="B188" s="4" t="s">
        <v>1175</v>
      </c>
      <c r="C188" s="4" t="s">
        <v>1464</v>
      </c>
      <c r="D188" s="36"/>
      <c r="E188" s="36"/>
    </row>
    <row r="189" spans="2:5" ht="45" customHeight="1" x14ac:dyDescent="0.2">
      <c r="B189" s="4" t="s">
        <v>1272</v>
      </c>
      <c r="C189" s="4" t="s">
        <v>1337</v>
      </c>
      <c r="D189" s="35" t="s">
        <v>1666</v>
      </c>
      <c r="E189" s="35" t="s">
        <v>1665</v>
      </c>
    </row>
    <row r="190" spans="2:5" ht="45" customHeight="1" x14ac:dyDescent="0.2">
      <c r="B190" s="4" t="s">
        <v>1279</v>
      </c>
      <c r="C190" s="4" t="s">
        <v>1344</v>
      </c>
      <c r="D190" s="36"/>
      <c r="E190" s="36"/>
    </row>
    <row r="191" spans="2:5" ht="45" customHeight="1" x14ac:dyDescent="0.2">
      <c r="B191" s="4" t="s">
        <v>1266</v>
      </c>
      <c r="C191" s="4" t="s">
        <v>1437</v>
      </c>
      <c r="D191" s="36"/>
      <c r="E191" s="36"/>
    </row>
    <row r="192" spans="2:5" ht="45" customHeight="1" x14ac:dyDescent="0.2">
      <c r="B192" s="4" t="s">
        <v>1174</v>
      </c>
      <c r="C192" s="4" t="s">
        <v>1463</v>
      </c>
      <c r="D192" s="36"/>
      <c r="E192" s="36"/>
    </row>
    <row r="193" spans="2:5" ht="45" customHeight="1" x14ac:dyDescent="0.2">
      <c r="B193" s="4" t="s">
        <v>1136</v>
      </c>
      <c r="C193" s="4" t="s">
        <v>1491</v>
      </c>
      <c r="D193" s="36"/>
      <c r="E193" s="36"/>
    </row>
    <row r="194" spans="2:5" ht="45" customHeight="1" x14ac:dyDescent="0.2">
      <c r="B194" s="4" t="s">
        <v>1267</v>
      </c>
      <c r="C194" s="4" t="s">
        <v>1438</v>
      </c>
      <c r="D194" s="35" t="s">
        <v>1668</v>
      </c>
      <c r="E194" s="35" t="s">
        <v>1667</v>
      </c>
    </row>
    <row r="195" spans="2:5" ht="45" customHeight="1" x14ac:dyDescent="0.2">
      <c r="B195" s="4" t="s">
        <v>1256</v>
      </c>
      <c r="C195" s="4" t="s">
        <v>1442</v>
      </c>
      <c r="D195" s="36"/>
      <c r="E195" s="36"/>
    </row>
    <row r="196" spans="2:5" ht="45" customHeight="1" x14ac:dyDescent="0.2">
      <c r="B196" s="4" t="s">
        <v>1258</v>
      </c>
      <c r="C196" s="4" t="s">
        <v>1444</v>
      </c>
      <c r="D196" s="36"/>
      <c r="E196" s="36"/>
    </row>
    <row r="197" spans="2:5" ht="45" customHeight="1" x14ac:dyDescent="0.2">
      <c r="B197" s="4" t="s">
        <v>1137</v>
      </c>
      <c r="C197" s="4" t="s">
        <v>1492</v>
      </c>
      <c r="D197" s="36"/>
      <c r="E197" s="36"/>
    </row>
    <row r="198" spans="2:5" ht="45" customHeight="1" x14ac:dyDescent="0.2">
      <c r="B198" s="4" t="s">
        <v>1151</v>
      </c>
      <c r="C198" s="4" t="s">
        <v>1506</v>
      </c>
      <c r="D198" s="36"/>
      <c r="E198" s="36"/>
    </row>
    <row r="199" spans="2:5" ht="45" customHeight="1" x14ac:dyDescent="0.2">
      <c r="B199" s="4" t="s">
        <v>1267</v>
      </c>
      <c r="C199" s="4" t="s">
        <v>1438</v>
      </c>
      <c r="D199" s="35" t="s">
        <v>1670</v>
      </c>
      <c r="E199" s="35" t="s">
        <v>1669</v>
      </c>
    </row>
    <row r="200" spans="2:5" ht="45" customHeight="1" x14ac:dyDescent="0.2">
      <c r="B200" s="4" t="s">
        <v>1258</v>
      </c>
      <c r="C200" s="4" t="s">
        <v>1444</v>
      </c>
      <c r="D200" s="36"/>
      <c r="E200" s="36"/>
    </row>
    <row r="201" spans="2:5" ht="45" customHeight="1" x14ac:dyDescent="0.2">
      <c r="B201" s="4" t="s">
        <v>1259</v>
      </c>
      <c r="C201" s="4" t="s">
        <v>1445</v>
      </c>
      <c r="D201" s="36"/>
      <c r="E201" s="36"/>
    </row>
    <row r="202" spans="2:5" ht="45" customHeight="1" x14ac:dyDescent="0.2">
      <c r="B202" s="4" t="s">
        <v>1260</v>
      </c>
      <c r="C202" s="4" t="s">
        <v>1446</v>
      </c>
      <c r="D202" s="36"/>
      <c r="E202" s="36"/>
    </row>
    <row r="203" spans="2:5" ht="45" customHeight="1" x14ac:dyDescent="0.2">
      <c r="B203" s="4" t="s">
        <v>1175</v>
      </c>
      <c r="C203" s="4" t="s">
        <v>1464</v>
      </c>
      <c r="D203" s="36"/>
      <c r="E203" s="36"/>
    </row>
    <row r="204" spans="2:5" ht="45" customHeight="1" x14ac:dyDescent="0.2">
      <c r="B204" s="4" t="s">
        <v>1243</v>
      </c>
      <c r="C204" s="4" t="s">
        <v>1518</v>
      </c>
      <c r="D204" s="36"/>
      <c r="E204" s="36"/>
    </row>
    <row r="205" spans="2:5" ht="45" customHeight="1" x14ac:dyDescent="0.2">
      <c r="B205" s="4" t="s">
        <v>1260</v>
      </c>
      <c r="C205" s="4" t="s">
        <v>1446</v>
      </c>
      <c r="D205" s="35" t="s">
        <v>1672</v>
      </c>
      <c r="E205" s="35" t="s">
        <v>1671</v>
      </c>
    </row>
    <row r="206" spans="2:5" ht="45" customHeight="1" x14ac:dyDescent="0.2">
      <c r="B206" s="4" t="s">
        <v>1166</v>
      </c>
      <c r="C206" s="4" t="s">
        <v>1455</v>
      </c>
      <c r="D206" s="36"/>
      <c r="E206" s="36"/>
    </row>
    <row r="207" spans="2:5" ht="45" customHeight="1" x14ac:dyDescent="0.2">
      <c r="B207" s="4" t="s">
        <v>1260</v>
      </c>
      <c r="C207" s="4" t="s">
        <v>1446</v>
      </c>
      <c r="D207" s="35" t="s">
        <v>1674</v>
      </c>
      <c r="E207" s="35" t="s">
        <v>1673</v>
      </c>
    </row>
    <row r="208" spans="2:5" ht="45" customHeight="1" x14ac:dyDescent="0.2">
      <c r="B208" s="4" t="s">
        <v>1166</v>
      </c>
      <c r="C208" s="4" t="s">
        <v>1455</v>
      </c>
      <c r="D208" s="36"/>
      <c r="E208" s="36"/>
    </row>
    <row r="209" spans="2:5" ht="45" customHeight="1" x14ac:dyDescent="0.2">
      <c r="B209" s="4" t="s">
        <v>1297</v>
      </c>
      <c r="C209" s="4" t="s">
        <v>1526</v>
      </c>
      <c r="D209" s="36"/>
      <c r="E209" s="36"/>
    </row>
    <row r="210" spans="2:5" ht="45" customHeight="1" x14ac:dyDescent="0.2">
      <c r="B210" s="4" t="s">
        <v>1159</v>
      </c>
      <c r="C210" s="4" t="s">
        <v>1448</v>
      </c>
      <c r="D210" s="4" t="s">
        <v>1584</v>
      </c>
      <c r="E210" s="4" t="s">
        <v>1583</v>
      </c>
    </row>
    <row r="211" spans="2:5" ht="45" customHeight="1" x14ac:dyDescent="0.2">
      <c r="B211" s="4" t="s">
        <v>1158</v>
      </c>
      <c r="C211" s="4" t="s">
        <v>1447</v>
      </c>
      <c r="D211" s="4" t="s">
        <v>1586</v>
      </c>
      <c r="E211" s="4" t="s">
        <v>1585</v>
      </c>
    </row>
    <row r="212" spans="2:5" ht="45" customHeight="1" x14ac:dyDescent="0.2">
      <c r="B212" s="4" t="s">
        <v>1160</v>
      </c>
      <c r="C212" s="4" t="s">
        <v>1449</v>
      </c>
      <c r="D212" s="4" t="s">
        <v>1588</v>
      </c>
      <c r="E212" s="4" t="s">
        <v>1587</v>
      </c>
    </row>
    <row r="213" spans="2:5" ht="45" customHeight="1" x14ac:dyDescent="0.2">
      <c r="B213" s="4" t="s">
        <v>1161</v>
      </c>
      <c r="C213" s="4" t="s">
        <v>1450</v>
      </c>
      <c r="D213" s="4" t="s">
        <v>1590</v>
      </c>
      <c r="E213" s="4" t="s">
        <v>1589</v>
      </c>
    </row>
    <row r="214" spans="2:5" ht="45" customHeight="1" x14ac:dyDescent="0.2">
      <c r="B214" s="4" t="s">
        <v>1164</v>
      </c>
      <c r="C214" s="4" t="s">
        <v>1453</v>
      </c>
      <c r="D214" s="4" t="s">
        <v>1592</v>
      </c>
      <c r="E214" s="4" t="s">
        <v>1591</v>
      </c>
    </row>
    <row r="215" spans="2:5" ht="45" customHeight="1" x14ac:dyDescent="0.2">
      <c r="B215" s="20" t="s">
        <v>392</v>
      </c>
      <c r="C215" s="20" t="s">
        <v>392</v>
      </c>
      <c r="D215" s="4" t="s">
        <v>1594</v>
      </c>
      <c r="E215" s="4" t="s">
        <v>1593</v>
      </c>
    </row>
    <row r="216" spans="2:5" ht="45" customHeight="1" x14ac:dyDescent="0.2">
      <c r="B216" s="4" t="s">
        <v>1183</v>
      </c>
      <c r="C216" s="4" t="s">
        <v>1472</v>
      </c>
      <c r="D216" s="4" t="s">
        <v>1596</v>
      </c>
      <c r="E216" s="4" t="s">
        <v>1595</v>
      </c>
    </row>
    <row r="217" spans="2:5" ht="45" customHeight="1" x14ac:dyDescent="0.2">
      <c r="B217" s="4" t="s">
        <v>1184</v>
      </c>
      <c r="C217" s="4" t="s">
        <v>1473</v>
      </c>
      <c r="D217" s="4" t="s">
        <v>1598</v>
      </c>
      <c r="E217" s="4" t="s">
        <v>1597</v>
      </c>
    </row>
    <row r="218" spans="2:5" ht="45" customHeight="1" x14ac:dyDescent="0.2">
      <c r="B218" s="20" t="s">
        <v>392</v>
      </c>
      <c r="C218" s="20" t="s">
        <v>392</v>
      </c>
      <c r="D218" s="4" t="s">
        <v>1600</v>
      </c>
      <c r="E218" s="4" t="s">
        <v>1599</v>
      </c>
    </row>
    <row r="219" spans="2:5" ht="45" customHeight="1" x14ac:dyDescent="0.2">
      <c r="B219" s="20" t="s">
        <v>392</v>
      </c>
      <c r="C219" s="23" t="s">
        <v>392</v>
      </c>
      <c r="D219" s="4" t="s">
        <v>1602</v>
      </c>
      <c r="E219" s="4" t="s">
        <v>1601</v>
      </c>
    </row>
    <row r="220" spans="2:5" ht="45" customHeight="1" x14ac:dyDescent="0.2">
      <c r="B220" s="4" t="s">
        <v>1308</v>
      </c>
      <c r="C220" s="4" t="s">
        <v>1537</v>
      </c>
      <c r="D220" s="35" t="s">
        <v>1604</v>
      </c>
      <c r="E220" s="35" t="s">
        <v>1603</v>
      </c>
    </row>
    <row r="221" spans="2:5" ht="45" customHeight="1" x14ac:dyDescent="0.2">
      <c r="B221" s="4" t="s">
        <v>1186</v>
      </c>
      <c r="C221" s="4" t="s">
        <v>1538</v>
      </c>
      <c r="D221" s="36"/>
      <c r="E221" s="36"/>
    </row>
    <row r="222" spans="2:5" ht="45" customHeight="1" x14ac:dyDescent="0.2">
      <c r="B222" s="4" t="s">
        <v>1166</v>
      </c>
      <c r="C222" s="4" t="s">
        <v>1455</v>
      </c>
      <c r="D222" s="4" t="s">
        <v>1606</v>
      </c>
      <c r="E222" s="4" t="s">
        <v>1605</v>
      </c>
    </row>
    <row r="223" spans="2:5" ht="45" customHeight="1" x14ac:dyDescent="0.2">
      <c r="B223" s="4" t="s">
        <v>1167</v>
      </c>
      <c r="C223" s="4" t="s">
        <v>1456</v>
      </c>
      <c r="D223" s="4" t="s">
        <v>1608</v>
      </c>
      <c r="E223" s="4" t="s">
        <v>1607</v>
      </c>
    </row>
    <row r="224" spans="2:5" ht="45" customHeight="1" x14ac:dyDescent="0.2">
      <c r="B224" s="4" t="s">
        <v>1172</v>
      </c>
      <c r="C224" s="4" t="s">
        <v>1461</v>
      </c>
      <c r="D224" s="4" t="s">
        <v>1610</v>
      </c>
      <c r="E224" s="4" t="s">
        <v>1609</v>
      </c>
    </row>
    <row r="225" spans="2:5" ht="45" customHeight="1" x14ac:dyDescent="0.2">
      <c r="B225" s="4" t="s">
        <v>1162</v>
      </c>
      <c r="C225" s="4" t="s">
        <v>1451</v>
      </c>
      <c r="D225" s="35" t="s">
        <v>1612</v>
      </c>
      <c r="E225" s="35" t="s">
        <v>1611</v>
      </c>
    </row>
    <row r="226" spans="2:5" ht="45" customHeight="1" x14ac:dyDescent="0.2">
      <c r="B226" s="4" t="s">
        <v>1175</v>
      </c>
      <c r="C226" s="4" t="s">
        <v>1464</v>
      </c>
      <c r="D226" s="36"/>
      <c r="E226" s="36"/>
    </row>
    <row r="227" spans="2:5" ht="45" customHeight="1" x14ac:dyDescent="0.2">
      <c r="B227" s="4" t="s">
        <v>1151</v>
      </c>
      <c r="C227" s="4" t="s">
        <v>1506</v>
      </c>
      <c r="D227" s="4" t="s">
        <v>1614</v>
      </c>
      <c r="E227" s="4" t="s">
        <v>1613</v>
      </c>
    </row>
    <row r="228" spans="2:5" ht="45" customHeight="1" x14ac:dyDescent="0.2">
      <c r="B228" s="4" t="s">
        <v>1174</v>
      </c>
      <c r="C228" s="4" t="s">
        <v>1463</v>
      </c>
      <c r="D228" s="4" t="s">
        <v>1616</v>
      </c>
      <c r="E228" s="4" t="s">
        <v>1615</v>
      </c>
    </row>
    <row r="229" spans="2:5" ht="45" customHeight="1" x14ac:dyDescent="0.2">
      <c r="B229" s="4" t="s">
        <v>1147</v>
      </c>
      <c r="C229" s="4" t="s">
        <v>1502</v>
      </c>
      <c r="D229" s="35" t="s">
        <v>1551</v>
      </c>
      <c r="E229" s="35" t="s">
        <v>1550</v>
      </c>
    </row>
    <row r="230" spans="2:5" ht="45" customHeight="1" x14ac:dyDescent="0.2">
      <c r="B230" s="4" t="s">
        <v>1298</v>
      </c>
      <c r="C230" s="4" t="s">
        <v>1527</v>
      </c>
      <c r="D230" s="36"/>
      <c r="E230" s="36"/>
    </row>
    <row r="231" spans="2:5" ht="45" customHeight="1" x14ac:dyDescent="0.2">
      <c r="B231" s="4" t="s">
        <v>1307</v>
      </c>
      <c r="C231" s="4" t="s">
        <v>1536</v>
      </c>
      <c r="D231" s="36"/>
      <c r="E231" s="36"/>
    </row>
    <row r="232" spans="2:5" ht="45" customHeight="1" x14ac:dyDescent="0.2">
      <c r="B232" s="4" t="s">
        <v>1121</v>
      </c>
      <c r="C232" s="4" t="s">
        <v>1476</v>
      </c>
      <c r="D232" s="35" t="s">
        <v>1553</v>
      </c>
      <c r="E232" s="35" t="s">
        <v>1552</v>
      </c>
    </row>
    <row r="233" spans="2:5" ht="45" customHeight="1" x14ac:dyDescent="0.2">
      <c r="B233" s="4" t="s">
        <v>1122</v>
      </c>
      <c r="C233" s="4" t="s">
        <v>1477</v>
      </c>
      <c r="D233" s="36"/>
      <c r="E233" s="36"/>
    </row>
    <row r="234" spans="2:5" ht="45" customHeight="1" x14ac:dyDescent="0.2">
      <c r="B234" s="4" t="s">
        <v>1123</v>
      </c>
      <c r="C234" s="4" t="s">
        <v>1478</v>
      </c>
      <c r="D234" s="36"/>
      <c r="E234" s="36"/>
    </row>
    <row r="235" spans="2:5" ht="45" customHeight="1" x14ac:dyDescent="0.2">
      <c r="B235" s="4" t="s">
        <v>1124</v>
      </c>
      <c r="C235" s="4" t="s">
        <v>1479</v>
      </c>
      <c r="D235" s="4" t="s">
        <v>1555</v>
      </c>
      <c r="E235" s="4" t="s">
        <v>1554</v>
      </c>
    </row>
    <row r="236" spans="2:5" ht="45" customHeight="1" x14ac:dyDescent="0.2">
      <c r="B236" s="4" t="s">
        <v>1250</v>
      </c>
      <c r="C236" s="4" t="s">
        <v>1429</v>
      </c>
      <c r="D236" s="35" t="s">
        <v>1557</v>
      </c>
      <c r="E236" s="35" t="s">
        <v>1556</v>
      </c>
    </row>
    <row r="237" spans="2:5" ht="45" customHeight="1" x14ac:dyDescent="0.2">
      <c r="B237" s="4" t="s">
        <v>1126</v>
      </c>
      <c r="C237" s="4" t="s">
        <v>1481</v>
      </c>
      <c r="D237" s="36"/>
      <c r="E237" s="36"/>
    </row>
    <row r="238" spans="2:5" ht="45" customHeight="1" x14ac:dyDescent="0.2">
      <c r="B238" s="4" t="s">
        <v>1141</v>
      </c>
      <c r="C238" s="4" t="s">
        <v>1496</v>
      </c>
      <c r="D238" s="36"/>
      <c r="E238" s="36"/>
    </row>
    <row r="239" spans="2:5" ht="45" customHeight="1" x14ac:dyDescent="0.2">
      <c r="B239" s="4" t="s">
        <v>1142</v>
      </c>
      <c r="C239" s="4" t="s">
        <v>1497</v>
      </c>
      <c r="D239" s="36"/>
      <c r="E239" s="36"/>
    </row>
    <row r="240" spans="2:5" ht="45" customHeight="1" x14ac:dyDescent="0.2">
      <c r="B240" s="4" t="s">
        <v>1143</v>
      </c>
      <c r="C240" s="4" t="s">
        <v>1498</v>
      </c>
      <c r="D240" s="36"/>
      <c r="E240" s="36"/>
    </row>
    <row r="241" spans="2:5" ht="45" customHeight="1" x14ac:dyDescent="0.2">
      <c r="B241" s="4" t="s">
        <v>1127</v>
      </c>
      <c r="C241" s="4" t="s">
        <v>1482</v>
      </c>
      <c r="D241" s="35" t="s">
        <v>1559</v>
      </c>
      <c r="E241" s="35" t="s">
        <v>1558</v>
      </c>
    </row>
    <row r="242" spans="2:5" ht="45" customHeight="1" x14ac:dyDescent="0.2">
      <c r="B242" s="4" t="s">
        <v>1128</v>
      </c>
      <c r="C242" s="4" t="s">
        <v>1483</v>
      </c>
      <c r="D242" s="36"/>
      <c r="E242" s="36"/>
    </row>
    <row r="243" spans="2:5" ht="45" customHeight="1" x14ac:dyDescent="0.2">
      <c r="B243" s="4" t="s">
        <v>1129</v>
      </c>
      <c r="C243" s="4" t="s">
        <v>1484</v>
      </c>
      <c r="D243" s="36"/>
      <c r="E243" s="36"/>
    </row>
    <row r="244" spans="2:5" ht="45" customHeight="1" x14ac:dyDescent="0.2">
      <c r="B244" s="4" t="s">
        <v>1148</v>
      </c>
      <c r="C244" s="4" t="s">
        <v>1503</v>
      </c>
      <c r="D244" s="36"/>
      <c r="E244" s="36"/>
    </row>
    <row r="245" spans="2:5" ht="45" customHeight="1" x14ac:dyDescent="0.2">
      <c r="B245" s="4" t="s">
        <v>1149</v>
      </c>
      <c r="C245" s="4" t="s">
        <v>1504</v>
      </c>
      <c r="D245" s="36"/>
      <c r="E245" s="36"/>
    </row>
    <row r="246" spans="2:5" ht="45" customHeight="1" x14ac:dyDescent="0.2">
      <c r="B246" s="4" t="s">
        <v>1150</v>
      </c>
      <c r="C246" s="4" t="s">
        <v>1505</v>
      </c>
      <c r="D246" s="36"/>
      <c r="E246" s="36"/>
    </row>
    <row r="247" spans="2:5" ht="45" customHeight="1" x14ac:dyDescent="0.2">
      <c r="B247" s="4" t="s">
        <v>1125</v>
      </c>
      <c r="C247" s="4" t="s">
        <v>1480</v>
      </c>
      <c r="D247" s="35" t="s">
        <v>1561</v>
      </c>
      <c r="E247" s="35" t="s">
        <v>1560</v>
      </c>
    </row>
    <row r="248" spans="2:5" ht="45" customHeight="1" x14ac:dyDescent="0.2">
      <c r="B248" s="4" t="s">
        <v>1130</v>
      </c>
      <c r="C248" s="4" t="s">
        <v>1485</v>
      </c>
      <c r="D248" s="36"/>
      <c r="E248" s="36"/>
    </row>
    <row r="249" spans="2:5" ht="45" customHeight="1" x14ac:dyDescent="0.2">
      <c r="B249" s="4" t="s">
        <v>1144</v>
      </c>
      <c r="C249" s="4" t="s">
        <v>1499</v>
      </c>
      <c r="D249" s="36"/>
      <c r="E249" s="36"/>
    </row>
    <row r="250" spans="2:5" ht="45" customHeight="1" x14ac:dyDescent="0.2">
      <c r="B250" s="4" t="s">
        <v>1131</v>
      </c>
      <c r="C250" s="4" t="s">
        <v>1486</v>
      </c>
      <c r="D250" s="35" t="s">
        <v>1563</v>
      </c>
      <c r="E250" s="35" t="s">
        <v>1562</v>
      </c>
    </row>
    <row r="251" spans="2:5" ht="45" customHeight="1" x14ac:dyDescent="0.2">
      <c r="B251" s="4" t="s">
        <v>1132</v>
      </c>
      <c r="C251" s="4" t="s">
        <v>1487</v>
      </c>
      <c r="D251" s="36"/>
      <c r="E251" s="36"/>
    </row>
    <row r="252" spans="2:5" ht="45" customHeight="1" x14ac:dyDescent="0.2">
      <c r="B252" s="4" t="s">
        <v>1145</v>
      </c>
      <c r="C252" s="4" t="s">
        <v>1500</v>
      </c>
      <c r="D252" s="36"/>
      <c r="E252" s="36"/>
    </row>
    <row r="253" spans="2:5" ht="45" customHeight="1" x14ac:dyDescent="0.2">
      <c r="B253" s="4" t="s">
        <v>1146</v>
      </c>
      <c r="C253" s="4" t="s">
        <v>1501</v>
      </c>
      <c r="D253" s="36"/>
      <c r="E253" s="36"/>
    </row>
    <row r="254" spans="2:5" ht="45" customHeight="1" x14ac:dyDescent="0.2">
      <c r="B254" s="4" t="s">
        <v>1133</v>
      </c>
      <c r="C254" s="4" t="s">
        <v>1488</v>
      </c>
      <c r="D254" s="35" t="s">
        <v>1565</v>
      </c>
      <c r="E254" s="35" t="s">
        <v>1564</v>
      </c>
    </row>
    <row r="255" spans="2:5" ht="45" customHeight="1" x14ac:dyDescent="0.2">
      <c r="B255" s="4" t="s">
        <v>1134</v>
      </c>
      <c r="C255" s="4" t="s">
        <v>1489</v>
      </c>
      <c r="D255" s="36"/>
      <c r="E255" s="36"/>
    </row>
    <row r="256" spans="2:5" ht="45" customHeight="1" x14ac:dyDescent="0.2">
      <c r="B256" s="4" t="s">
        <v>1135</v>
      </c>
      <c r="C256" s="4" t="s">
        <v>1490</v>
      </c>
      <c r="D256" s="36"/>
      <c r="E256" s="36"/>
    </row>
    <row r="257" spans="2:5" ht="45" customHeight="1" x14ac:dyDescent="0.2">
      <c r="B257" s="4" t="s">
        <v>1138</v>
      </c>
      <c r="C257" s="4" t="s">
        <v>1493</v>
      </c>
      <c r="D257" s="36"/>
      <c r="E257" s="36"/>
    </row>
    <row r="258" spans="2:5" ht="45" customHeight="1" x14ac:dyDescent="0.2">
      <c r="B258" s="4" t="s">
        <v>1139</v>
      </c>
      <c r="C258" s="4" t="s">
        <v>1494</v>
      </c>
      <c r="D258" s="36"/>
      <c r="E258" s="36"/>
    </row>
    <row r="259" spans="2:5" ht="45" customHeight="1" x14ac:dyDescent="0.2">
      <c r="B259" s="4" t="s">
        <v>1140</v>
      </c>
      <c r="C259" s="4" t="s">
        <v>1495</v>
      </c>
      <c r="D259" s="36"/>
      <c r="E259" s="36"/>
    </row>
    <row r="260" spans="2:5" ht="45" customHeight="1" x14ac:dyDescent="0.2">
      <c r="B260" s="4" t="s">
        <v>1196</v>
      </c>
      <c r="C260" s="4" t="s">
        <v>1371</v>
      </c>
      <c r="D260" s="35" t="s">
        <v>1567</v>
      </c>
      <c r="E260" s="35" t="s">
        <v>1566</v>
      </c>
    </row>
    <row r="261" spans="2:5" ht="45" customHeight="1" x14ac:dyDescent="0.2">
      <c r="B261" s="4" t="s">
        <v>1163</v>
      </c>
      <c r="C261" s="4" t="s">
        <v>1452</v>
      </c>
      <c r="D261" s="36"/>
      <c r="E261" s="36"/>
    </row>
    <row r="262" spans="2:5" ht="45" customHeight="1" x14ac:dyDescent="0.2">
      <c r="B262" s="4" t="s">
        <v>1152</v>
      </c>
      <c r="C262" s="4" t="s">
        <v>1507</v>
      </c>
      <c r="D262" s="36"/>
      <c r="E262" s="36"/>
    </row>
    <row r="263" spans="2:5" ht="45" customHeight="1" x14ac:dyDescent="0.2">
      <c r="B263" s="4" t="s">
        <v>1154</v>
      </c>
      <c r="C263" s="4" t="s">
        <v>1509</v>
      </c>
      <c r="D263" s="36"/>
      <c r="E263" s="36"/>
    </row>
    <row r="264" spans="2:5" ht="45" customHeight="1" x14ac:dyDescent="0.2">
      <c r="B264" s="4" t="s">
        <v>1202</v>
      </c>
      <c r="C264" s="4" t="s">
        <v>1377</v>
      </c>
      <c r="D264" s="35" t="s">
        <v>1569</v>
      </c>
      <c r="E264" s="35" t="s">
        <v>1568</v>
      </c>
    </row>
    <row r="265" spans="2:5" ht="45" customHeight="1" x14ac:dyDescent="0.2">
      <c r="B265" s="4" t="s">
        <v>1164</v>
      </c>
      <c r="C265" s="4" t="s">
        <v>1453</v>
      </c>
      <c r="D265" s="36"/>
      <c r="E265" s="36"/>
    </row>
    <row r="266" spans="2:5" ht="45" customHeight="1" x14ac:dyDescent="0.2">
      <c r="B266" s="4" t="s">
        <v>1153</v>
      </c>
      <c r="C266" s="4" t="s">
        <v>1508</v>
      </c>
      <c r="D266" s="36"/>
      <c r="E266" s="36"/>
    </row>
    <row r="267" spans="2:5" ht="45" customHeight="1" x14ac:dyDescent="0.2">
      <c r="B267" s="4" t="s">
        <v>1154</v>
      </c>
      <c r="C267" s="4" t="s">
        <v>1509</v>
      </c>
      <c r="D267" s="36"/>
      <c r="E267" s="36"/>
    </row>
    <row r="268" spans="2:5" ht="45" customHeight="1" x14ac:dyDescent="0.2">
      <c r="B268" s="4" t="s">
        <v>1154</v>
      </c>
      <c r="C268" s="14" t="s">
        <v>1509</v>
      </c>
      <c r="D268" s="4" t="s">
        <v>828</v>
      </c>
      <c r="E268" s="4" t="s">
        <v>1570</v>
      </c>
    </row>
    <row r="269" spans="2:5" ht="45" customHeight="1" x14ac:dyDescent="0.2">
      <c r="B269" s="20" t="s">
        <v>392</v>
      </c>
      <c r="C269" s="20" t="s">
        <v>392</v>
      </c>
      <c r="D269" s="4" t="s">
        <v>1572</v>
      </c>
      <c r="E269" s="4" t="s">
        <v>1571</v>
      </c>
    </row>
    <row r="270" spans="2:5" ht="45" customHeight="1" x14ac:dyDescent="0.2">
      <c r="B270" s="20" t="s">
        <v>392</v>
      </c>
      <c r="C270" s="23" t="s">
        <v>392</v>
      </c>
      <c r="D270" s="4" t="s">
        <v>1574</v>
      </c>
      <c r="E270" s="4" t="s">
        <v>1573</v>
      </c>
    </row>
    <row r="271" spans="2:5" ht="45" customHeight="1" x14ac:dyDescent="0.2">
      <c r="B271" s="4" t="s">
        <v>1196</v>
      </c>
      <c r="C271" s="4" t="s">
        <v>1371</v>
      </c>
      <c r="D271" s="35" t="s">
        <v>1576</v>
      </c>
      <c r="E271" s="35" t="s">
        <v>1575</v>
      </c>
    </row>
    <row r="272" spans="2:5" ht="45" customHeight="1" x14ac:dyDescent="0.2">
      <c r="B272" s="4" t="s">
        <v>1202</v>
      </c>
      <c r="C272" s="4" t="s">
        <v>1377</v>
      </c>
      <c r="D272" s="36"/>
      <c r="E272" s="36"/>
    </row>
    <row r="273" spans="2:5" ht="45" customHeight="1" x14ac:dyDescent="0.2">
      <c r="B273" s="4" t="s">
        <v>1155</v>
      </c>
      <c r="C273" s="4" t="s">
        <v>1510</v>
      </c>
      <c r="D273" s="36"/>
      <c r="E273" s="36"/>
    </row>
    <row r="274" spans="2:5" ht="45" customHeight="1" x14ac:dyDescent="0.2">
      <c r="B274" s="4" t="s">
        <v>1202</v>
      </c>
      <c r="C274" s="4" t="s">
        <v>1377</v>
      </c>
      <c r="D274" s="35" t="s">
        <v>1578</v>
      </c>
      <c r="E274" s="35" t="s">
        <v>1577</v>
      </c>
    </row>
    <row r="275" spans="2:5" ht="45" customHeight="1" x14ac:dyDescent="0.2">
      <c r="B275" s="4" t="s">
        <v>1156</v>
      </c>
      <c r="C275" s="4" t="s">
        <v>1511</v>
      </c>
      <c r="D275" s="36"/>
      <c r="E275" s="36"/>
    </row>
    <row r="276" spans="2:5" ht="45" customHeight="1" x14ac:dyDescent="0.2">
      <c r="B276" s="4" t="s">
        <v>1196</v>
      </c>
      <c r="C276" s="4" t="s">
        <v>1371</v>
      </c>
      <c r="D276" s="35" t="s">
        <v>1580</v>
      </c>
      <c r="E276" s="35" t="s">
        <v>1579</v>
      </c>
    </row>
    <row r="277" spans="2:5" ht="45" customHeight="1" x14ac:dyDescent="0.2">
      <c r="B277" s="4" t="s">
        <v>1175</v>
      </c>
      <c r="C277" s="4" t="s">
        <v>1464</v>
      </c>
      <c r="D277" s="36"/>
      <c r="E277" s="36"/>
    </row>
    <row r="278" spans="2:5" ht="45" customHeight="1" x14ac:dyDescent="0.2">
      <c r="B278" s="4" t="s">
        <v>1202</v>
      </c>
      <c r="C278" s="4" t="s">
        <v>1377</v>
      </c>
      <c r="D278" s="35" t="s">
        <v>1582</v>
      </c>
      <c r="E278" s="35" t="s">
        <v>1581</v>
      </c>
    </row>
    <row r="279" spans="2:5" ht="45" customHeight="1" x14ac:dyDescent="0.2">
      <c r="B279" s="4" t="s">
        <v>1174</v>
      </c>
      <c r="C279" s="4" t="s">
        <v>1463</v>
      </c>
      <c r="D279" s="36"/>
      <c r="E279" s="36"/>
    </row>
    <row r="280" spans="2:5" ht="45" customHeight="1" x14ac:dyDescent="0.2">
      <c r="B280" s="4" t="s">
        <v>1158</v>
      </c>
      <c r="C280" s="4" t="s">
        <v>1447</v>
      </c>
      <c r="D280" s="35" t="s">
        <v>1652</v>
      </c>
      <c r="E280" s="35" t="s">
        <v>1651</v>
      </c>
    </row>
    <row r="281" spans="2:5" ht="45" customHeight="1" x14ac:dyDescent="0.2">
      <c r="B281" s="4" t="s">
        <v>1159</v>
      </c>
      <c r="C281" s="4" t="s">
        <v>1448</v>
      </c>
      <c r="D281" s="36"/>
      <c r="E281" s="36"/>
    </row>
    <row r="282" spans="2:5" ht="45" customHeight="1" x14ac:dyDescent="0.2">
      <c r="B282" s="4" t="s">
        <v>1302</v>
      </c>
      <c r="C282" s="4" t="s">
        <v>1531</v>
      </c>
      <c r="D282" s="36"/>
      <c r="E282" s="36"/>
    </row>
    <row r="283" spans="2:5" ht="45" customHeight="1" x14ac:dyDescent="0.2">
      <c r="B283" s="4" t="s">
        <v>1238</v>
      </c>
      <c r="C283" s="4" t="s">
        <v>1513</v>
      </c>
      <c r="D283" s="35" t="s">
        <v>1654</v>
      </c>
      <c r="E283" s="35" t="s">
        <v>1653</v>
      </c>
    </row>
    <row r="284" spans="2:5" ht="45" customHeight="1" x14ac:dyDescent="0.2">
      <c r="B284" s="4" t="s">
        <v>1239</v>
      </c>
      <c r="C284" s="4" t="s">
        <v>1514</v>
      </c>
      <c r="D284" s="36"/>
      <c r="E284" s="36"/>
    </row>
    <row r="285" spans="2:5" ht="45" customHeight="1" x14ac:dyDescent="0.2">
      <c r="B285" s="4" t="s">
        <v>1240</v>
      </c>
      <c r="C285" s="4" t="s">
        <v>1515</v>
      </c>
      <c r="D285" s="36"/>
      <c r="E285" s="36"/>
    </row>
    <row r="286" spans="2:5" ht="45" customHeight="1" x14ac:dyDescent="0.2">
      <c r="B286" s="4" t="s">
        <v>1241</v>
      </c>
      <c r="C286" s="4" t="s">
        <v>1516</v>
      </c>
      <c r="D286" s="36"/>
      <c r="E286" s="36"/>
    </row>
    <row r="287" spans="2:5" ht="45" customHeight="1" x14ac:dyDescent="0.2">
      <c r="B287" s="4" t="s">
        <v>1242</v>
      </c>
      <c r="C287" s="4" t="s">
        <v>1517</v>
      </c>
      <c r="D287" s="36"/>
      <c r="E287" s="36"/>
    </row>
    <row r="288" spans="2:5" ht="45" customHeight="1" x14ac:dyDescent="0.2">
      <c r="B288" s="4" t="s">
        <v>1244</v>
      </c>
      <c r="C288" s="4" t="s">
        <v>1519</v>
      </c>
      <c r="D288" s="36"/>
      <c r="E288" s="36"/>
    </row>
    <row r="289" spans="2:5" ht="45" customHeight="1" x14ac:dyDescent="0.2">
      <c r="B289" s="4" t="s">
        <v>1238</v>
      </c>
      <c r="C289" s="4" t="s">
        <v>1513</v>
      </c>
      <c r="D289" s="35" t="s">
        <v>1656</v>
      </c>
      <c r="E289" s="35" t="s">
        <v>1655</v>
      </c>
    </row>
    <row r="290" spans="2:5" ht="45" customHeight="1" x14ac:dyDescent="0.2">
      <c r="B290" s="4" t="s">
        <v>1245</v>
      </c>
      <c r="C290" s="4" t="s">
        <v>1520</v>
      </c>
      <c r="D290" s="36"/>
      <c r="E290" s="36"/>
    </row>
    <row r="291" spans="2:5" ht="45" customHeight="1" x14ac:dyDescent="0.2">
      <c r="B291" s="4" t="s">
        <v>1246</v>
      </c>
      <c r="C291" s="4" t="s">
        <v>1521</v>
      </c>
      <c r="D291" s="36"/>
      <c r="E291" s="36"/>
    </row>
    <row r="292" spans="2:5" ht="45" customHeight="1" x14ac:dyDescent="0.2">
      <c r="B292" s="4" t="s">
        <v>1247</v>
      </c>
      <c r="C292" s="4" t="s">
        <v>1522</v>
      </c>
      <c r="D292" s="36"/>
      <c r="E292" s="36"/>
    </row>
    <row r="293" spans="2:5" ht="45" customHeight="1" x14ac:dyDescent="0.2">
      <c r="B293" s="4" t="s">
        <v>1185</v>
      </c>
      <c r="C293" s="4" t="s">
        <v>1474</v>
      </c>
      <c r="D293" s="35" t="s">
        <v>1728</v>
      </c>
      <c r="E293" s="35" t="s">
        <v>1727</v>
      </c>
    </row>
    <row r="294" spans="2:5" ht="45" customHeight="1" x14ac:dyDescent="0.2">
      <c r="B294" s="4" t="s">
        <v>1296</v>
      </c>
      <c r="C294" s="4" t="s">
        <v>1525</v>
      </c>
      <c r="D294" s="36"/>
      <c r="E294" s="36"/>
    </row>
    <row r="295" spans="2:5" ht="45" customHeight="1" x14ac:dyDescent="0.2">
      <c r="B295" s="4" t="s">
        <v>1299</v>
      </c>
      <c r="C295" s="4" t="s">
        <v>1528</v>
      </c>
      <c r="D295" s="36"/>
      <c r="E295" s="36"/>
    </row>
    <row r="296" spans="2:5" ht="45" customHeight="1" x14ac:dyDescent="0.2">
      <c r="B296" s="4" t="s">
        <v>1185</v>
      </c>
      <c r="C296" s="4" t="s">
        <v>1474</v>
      </c>
      <c r="D296" s="35" t="s">
        <v>1730</v>
      </c>
      <c r="E296" s="35" t="s">
        <v>1729</v>
      </c>
    </row>
    <row r="297" spans="2:5" ht="45" customHeight="1" x14ac:dyDescent="0.2">
      <c r="B297" s="4" t="s">
        <v>1296</v>
      </c>
      <c r="C297" s="4" t="s">
        <v>1525</v>
      </c>
      <c r="D297" s="36"/>
      <c r="E297" s="36"/>
    </row>
    <row r="298" spans="2:5" ht="45" customHeight="1" x14ac:dyDescent="0.2">
      <c r="B298" s="4" t="s">
        <v>1303</v>
      </c>
      <c r="C298" s="4" t="s">
        <v>1532</v>
      </c>
      <c r="D298" s="36"/>
      <c r="E298" s="36"/>
    </row>
    <row r="299" spans="2:5" ht="45" customHeight="1" x14ac:dyDescent="0.2">
      <c r="B299" s="4" t="s">
        <v>1295</v>
      </c>
      <c r="C299" s="4" t="s">
        <v>1524</v>
      </c>
      <c r="D299" s="35" t="s">
        <v>1732</v>
      </c>
      <c r="E299" s="35" t="s">
        <v>1731</v>
      </c>
    </row>
    <row r="300" spans="2:5" ht="45" customHeight="1" x14ac:dyDescent="0.2">
      <c r="B300" s="4" t="s">
        <v>1304</v>
      </c>
      <c r="C300" s="4" t="s">
        <v>1533</v>
      </c>
      <c r="D300" s="36"/>
      <c r="E300" s="36"/>
    </row>
    <row r="301" spans="2:5" ht="45" customHeight="1" x14ac:dyDescent="0.2">
      <c r="B301" s="4" t="s">
        <v>1305</v>
      </c>
      <c r="C301" s="4" t="s">
        <v>1534</v>
      </c>
      <c r="D301" s="36"/>
      <c r="E301" s="36"/>
    </row>
    <row r="302" spans="2:5" ht="45" customHeight="1" x14ac:dyDescent="0.2">
      <c r="B302" s="4" t="s">
        <v>1186</v>
      </c>
      <c r="C302" s="4" t="s">
        <v>1538</v>
      </c>
      <c r="D302" s="36"/>
      <c r="E302" s="36"/>
    </row>
    <row r="303" spans="2:5" ht="45" customHeight="1" x14ac:dyDescent="0.2">
      <c r="B303" s="4" t="s">
        <v>1295</v>
      </c>
      <c r="C303" s="4" t="s">
        <v>1524</v>
      </c>
      <c r="D303" s="35" t="s">
        <v>1734</v>
      </c>
      <c r="E303" s="35" t="s">
        <v>1733</v>
      </c>
    </row>
    <row r="304" spans="2:5" ht="45" customHeight="1" x14ac:dyDescent="0.2">
      <c r="B304" s="4" t="s">
        <v>1305</v>
      </c>
      <c r="C304" s="4" t="s">
        <v>1534</v>
      </c>
      <c r="D304" s="36"/>
      <c r="E304" s="36"/>
    </row>
    <row r="305" spans="2:5" ht="45" customHeight="1" x14ac:dyDescent="0.2">
      <c r="B305" s="4" t="s">
        <v>1306</v>
      </c>
      <c r="C305" s="4" t="s">
        <v>1535</v>
      </c>
      <c r="D305" s="36"/>
      <c r="E305" s="36"/>
    </row>
    <row r="306" spans="2:5" ht="45" customHeight="1" x14ac:dyDescent="0.2">
      <c r="B306" s="4" t="s">
        <v>1186</v>
      </c>
      <c r="C306" s="4" t="s">
        <v>1538</v>
      </c>
      <c r="D306" s="36"/>
      <c r="E306" s="36"/>
    </row>
    <row r="307" spans="2:5" ht="45" customHeight="1" x14ac:dyDescent="0.2">
      <c r="B307" s="4" t="s">
        <v>1295</v>
      </c>
      <c r="C307" s="4" t="s">
        <v>1524</v>
      </c>
      <c r="D307" s="35" t="s">
        <v>1736</v>
      </c>
      <c r="E307" s="35" t="s">
        <v>1735</v>
      </c>
    </row>
    <row r="308" spans="2:5" ht="45" customHeight="1" x14ac:dyDescent="0.2">
      <c r="B308" s="4" t="s">
        <v>1305</v>
      </c>
      <c r="C308" s="4" t="s">
        <v>1534</v>
      </c>
      <c r="D308" s="36"/>
      <c r="E308" s="36"/>
    </row>
    <row r="309" spans="2:5" ht="45" customHeight="1" x14ac:dyDescent="0.2">
      <c r="B309" s="4" t="s">
        <v>1332</v>
      </c>
      <c r="C309" s="4" t="s">
        <v>1331</v>
      </c>
      <c r="D309" s="36"/>
      <c r="E309" s="36"/>
    </row>
    <row r="310" spans="2:5" ht="45" customHeight="1" x14ac:dyDescent="0.2">
      <c r="B310" s="4" t="s">
        <v>1186</v>
      </c>
      <c r="C310" s="4" t="s">
        <v>1538</v>
      </c>
      <c r="D310" s="36"/>
      <c r="E310" s="36"/>
    </row>
    <row r="311" spans="2:5" ht="45" customHeight="1" x14ac:dyDescent="0.2">
      <c r="B311" s="4" t="s">
        <v>1309</v>
      </c>
      <c r="C311" s="4" t="s">
        <v>1541</v>
      </c>
      <c r="D311" s="35" t="s">
        <v>1738</v>
      </c>
      <c r="E311" s="35" t="s">
        <v>1737</v>
      </c>
    </row>
    <row r="312" spans="2:5" ht="45" customHeight="1" x14ac:dyDescent="0.2">
      <c r="B312" s="4" t="s">
        <v>1310</v>
      </c>
      <c r="C312" s="4" t="s">
        <v>1542</v>
      </c>
      <c r="D312" s="36"/>
      <c r="E312" s="36"/>
    </row>
    <row r="313" spans="2:5" ht="45" customHeight="1" x14ac:dyDescent="0.2">
      <c r="B313" s="4" t="s">
        <v>2084</v>
      </c>
      <c r="C313" s="4" t="s">
        <v>1543</v>
      </c>
      <c r="D313" s="36"/>
      <c r="E313" s="36"/>
    </row>
    <row r="314" spans="2:5" ht="45" customHeight="1" x14ac:dyDescent="0.2">
      <c r="B314" s="4" t="s">
        <v>1311</v>
      </c>
      <c r="C314" s="4" t="s">
        <v>1544</v>
      </c>
      <c r="D314" s="36"/>
      <c r="E314" s="36"/>
    </row>
    <row r="315" spans="2:5" ht="45" customHeight="1" x14ac:dyDescent="0.2">
      <c r="B315" s="20" t="s">
        <v>392</v>
      </c>
      <c r="C315" s="20" t="s">
        <v>392</v>
      </c>
      <c r="D315" s="4" t="s">
        <v>1740</v>
      </c>
      <c r="E315" s="4" t="s">
        <v>1739</v>
      </c>
    </row>
    <row r="316" spans="2:5" ht="45" customHeight="1" x14ac:dyDescent="0.2">
      <c r="B316" s="20" t="s">
        <v>392</v>
      </c>
      <c r="C316" s="23" t="s">
        <v>392</v>
      </c>
      <c r="D316" s="4" t="s">
        <v>1742</v>
      </c>
      <c r="E316" s="4" t="s">
        <v>1741</v>
      </c>
    </row>
    <row r="317" spans="2:5" ht="45" customHeight="1" x14ac:dyDescent="0.2">
      <c r="B317" s="4" t="s">
        <v>1180</v>
      </c>
      <c r="C317" s="4" t="s">
        <v>1469</v>
      </c>
      <c r="D317" s="35" t="s">
        <v>1744</v>
      </c>
      <c r="E317" s="35" t="s">
        <v>1743</v>
      </c>
    </row>
    <row r="318" spans="2:5" ht="45" customHeight="1" x14ac:dyDescent="0.2">
      <c r="B318" s="4" t="s">
        <v>1181</v>
      </c>
      <c r="C318" s="4" t="s">
        <v>1470</v>
      </c>
      <c r="D318" s="36"/>
      <c r="E318" s="36"/>
    </row>
    <row r="319" spans="2:5" ht="45" customHeight="1" x14ac:dyDescent="0.2">
      <c r="B319" s="4" t="s">
        <v>1313</v>
      </c>
      <c r="C319" s="4" t="s">
        <v>1546</v>
      </c>
      <c r="D319" s="4" t="s">
        <v>1746</v>
      </c>
      <c r="E319" s="4" t="s">
        <v>1745</v>
      </c>
    </row>
    <row r="320" spans="2:5" ht="45" customHeight="1" x14ac:dyDescent="0.2">
      <c r="B320" s="4" t="s">
        <v>1285</v>
      </c>
      <c r="C320" s="4" t="s">
        <v>1350</v>
      </c>
      <c r="D320" s="35" t="s">
        <v>1748</v>
      </c>
      <c r="E320" s="35" t="s">
        <v>1747</v>
      </c>
    </row>
    <row r="321" spans="2:5" ht="45" customHeight="1" x14ac:dyDescent="0.2">
      <c r="B321" s="4" t="s">
        <v>1166</v>
      </c>
      <c r="C321" s="4" t="s">
        <v>1455</v>
      </c>
      <c r="D321" s="36"/>
      <c r="E321" s="36"/>
    </row>
    <row r="322" spans="2:5" ht="45" customHeight="1" x14ac:dyDescent="0.2">
      <c r="B322" s="4" t="s">
        <v>1182</v>
      </c>
      <c r="C322" s="4" t="s">
        <v>1471</v>
      </c>
      <c r="D322" s="36"/>
      <c r="E322" s="36"/>
    </row>
    <row r="323" spans="2:5" ht="45" customHeight="1" x14ac:dyDescent="0.2">
      <c r="B323" s="4" t="s">
        <v>1314</v>
      </c>
      <c r="C323" s="4" t="s">
        <v>1547</v>
      </c>
      <c r="D323" s="36"/>
      <c r="E323" s="36"/>
    </row>
    <row r="324" spans="2:5" ht="45" customHeight="1" x14ac:dyDescent="0.2">
      <c r="B324" s="4" t="s">
        <v>1315</v>
      </c>
      <c r="C324" s="4" t="s">
        <v>1548</v>
      </c>
      <c r="D324" s="36"/>
      <c r="E324" s="36"/>
    </row>
    <row r="325" spans="2:5" ht="45" customHeight="1" x14ac:dyDescent="0.2">
      <c r="B325" s="4" t="s">
        <v>1316</v>
      </c>
      <c r="C325" s="4" t="s">
        <v>1549</v>
      </c>
      <c r="D325" s="4" t="s">
        <v>1750</v>
      </c>
      <c r="E325" s="4" t="s">
        <v>1749</v>
      </c>
    </row>
    <row r="326" spans="2:5" ht="45" customHeight="1" x14ac:dyDescent="0.2">
      <c r="B326" s="4" t="s">
        <v>1209</v>
      </c>
      <c r="C326" s="4" t="s">
        <v>1384</v>
      </c>
      <c r="D326" s="4" t="s">
        <v>1752</v>
      </c>
      <c r="E326" s="4" t="s">
        <v>1751</v>
      </c>
    </row>
  </sheetData>
  <mergeCells count="162">
    <mergeCell ref="E15:E20"/>
    <mergeCell ref="D15:D20"/>
    <mergeCell ref="E21:E22"/>
    <mergeCell ref="D21:D22"/>
    <mergeCell ref="E23:E25"/>
    <mergeCell ref="D23:D25"/>
    <mergeCell ref="E3:E5"/>
    <mergeCell ref="D3:D5"/>
    <mergeCell ref="E6:E8"/>
    <mergeCell ref="D6:D8"/>
    <mergeCell ref="E9:E14"/>
    <mergeCell ref="D9:D14"/>
    <mergeCell ref="E37:E42"/>
    <mergeCell ref="D37:D42"/>
    <mergeCell ref="E43:E44"/>
    <mergeCell ref="D43:D44"/>
    <mergeCell ref="E45:E46"/>
    <mergeCell ref="D45:D46"/>
    <mergeCell ref="E26:E28"/>
    <mergeCell ref="D26:D28"/>
    <mergeCell ref="E29:E34"/>
    <mergeCell ref="D29:D34"/>
    <mergeCell ref="E35:E36"/>
    <mergeCell ref="D35:D36"/>
    <mergeCell ref="E58:E60"/>
    <mergeCell ref="D58:D60"/>
    <mergeCell ref="E61:E66"/>
    <mergeCell ref="D61:D66"/>
    <mergeCell ref="E67:E73"/>
    <mergeCell ref="D67:D73"/>
    <mergeCell ref="E47:E50"/>
    <mergeCell ref="D47:D50"/>
    <mergeCell ref="E51:E54"/>
    <mergeCell ref="D51:D54"/>
    <mergeCell ref="E55:E57"/>
    <mergeCell ref="D55:D57"/>
    <mergeCell ref="E92:E98"/>
    <mergeCell ref="D92:D98"/>
    <mergeCell ref="E99:E100"/>
    <mergeCell ref="D99:D100"/>
    <mergeCell ref="E101:E102"/>
    <mergeCell ref="D101:D102"/>
    <mergeCell ref="E74:E81"/>
    <mergeCell ref="D74:D81"/>
    <mergeCell ref="E82:E85"/>
    <mergeCell ref="D82:D85"/>
    <mergeCell ref="E86:E91"/>
    <mergeCell ref="D86:D91"/>
    <mergeCell ref="C129:C130"/>
    <mergeCell ref="E130:E131"/>
    <mergeCell ref="D130:D131"/>
    <mergeCell ref="E103:E104"/>
    <mergeCell ref="D103:D104"/>
    <mergeCell ref="E105:E111"/>
    <mergeCell ref="D105:D111"/>
    <mergeCell ref="E112:E119"/>
    <mergeCell ref="D112:D119"/>
    <mergeCell ref="E134:E135"/>
    <mergeCell ref="D134:D135"/>
    <mergeCell ref="E136:E137"/>
    <mergeCell ref="D136:D137"/>
    <mergeCell ref="E138:E139"/>
    <mergeCell ref="D138:D139"/>
    <mergeCell ref="E120:E123"/>
    <mergeCell ref="D120:D123"/>
    <mergeCell ref="E124:E127"/>
    <mergeCell ref="D124:D127"/>
    <mergeCell ref="E154:E157"/>
    <mergeCell ref="D154:D157"/>
    <mergeCell ref="E158:E159"/>
    <mergeCell ref="D158:D159"/>
    <mergeCell ref="E160:E161"/>
    <mergeCell ref="D160:D161"/>
    <mergeCell ref="E140:E144"/>
    <mergeCell ref="D140:D144"/>
    <mergeCell ref="E145:E149"/>
    <mergeCell ref="D145:D149"/>
    <mergeCell ref="E150:E153"/>
    <mergeCell ref="D150:D153"/>
    <mergeCell ref="E169:E170"/>
    <mergeCell ref="D169:D170"/>
    <mergeCell ref="E171:E172"/>
    <mergeCell ref="D171:D172"/>
    <mergeCell ref="C174:C175"/>
    <mergeCell ref="E177:E179"/>
    <mergeCell ref="D177:D179"/>
    <mergeCell ref="E162:E163"/>
    <mergeCell ref="D162:D163"/>
    <mergeCell ref="E164:E165"/>
    <mergeCell ref="D164:D165"/>
    <mergeCell ref="E166:E167"/>
    <mergeCell ref="D166:D167"/>
    <mergeCell ref="E194:E198"/>
    <mergeCell ref="D194:D198"/>
    <mergeCell ref="E199:E204"/>
    <mergeCell ref="D199:D204"/>
    <mergeCell ref="E205:E206"/>
    <mergeCell ref="D205:D206"/>
    <mergeCell ref="E181:E182"/>
    <mergeCell ref="D181:D182"/>
    <mergeCell ref="E185:E188"/>
    <mergeCell ref="D185:D188"/>
    <mergeCell ref="E189:E193"/>
    <mergeCell ref="D189:D193"/>
    <mergeCell ref="E229:E231"/>
    <mergeCell ref="D229:D231"/>
    <mergeCell ref="E232:E234"/>
    <mergeCell ref="D232:D234"/>
    <mergeCell ref="E236:E240"/>
    <mergeCell ref="D236:D240"/>
    <mergeCell ref="E207:E209"/>
    <mergeCell ref="D207:D209"/>
    <mergeCell ref="E220:E221"/>
    <mergeCell ref="D220:D221"/>
    <mergeCell ref="E225:E226"/>
    <mergeCell ref="D225:D226"/>
    <mergeCell ref="E254:E259"/>
    <mergeCell ref="D254:D259"/>
    <mergeCell ref="E260:E263"/>
    <mergeCell ref="D260:D263"/>
    <mergeCell ref="E264:E267"/>
    <mergeCell ref="D264:D267"/>
    <mergeCell ref="E241:E246"/>
    <mergeCell ref="D241:D246"/>
    <mergeCell ref="E247:E249"/>
    <mergeCell ref="D247:D249"/>
    <mergeCell ref="E250:E253"/>
    <mergeCell ref="D250:D253"/>
    <mergeCell ref="E276:E277"/>
    <mergeCell ref="D276:D277"/>
    <mergeCell ref="E278:E279"/>
    <mergeCell ref="D278:D279"/>
    <mergeCell ref="E280:E282"/>
    <mergeCell ref="D280:D282"/>
    <mergeCell ref="E271:E273"/>
    <mergeCell ref="D271:D273"/>
    <mergeCell ref="E274:E275"/>
    <mergeCell ref="D274:D275"/>
    <mergeCell ref="E320:E324"/>
    <mergeCell ref="D320:D324"/>
    <mergeCell ref="B2:C2"/>
    <mergeCell ref="D2:E2"/>
    <mergeCell ref="E183:E184"/>
    <mergeCell ref="D183:D184"/>
    <mergeCell ref="E307:E310"/>
    <mergeCell ref="D307:D310"/>
    <mergeCell ref="E311:E314"/>
    <mergeCell ref="D311:D314"/>
    <mergeCell ref="E317:E318"/>
    <mergeCell ref="D317:D318"/>
    <mergeCell ref="E296:E298"/>
    <mergeCell ref="D296:D298"/>
    <mergeCell ref="E299:E302"/>
    <mergeCell ref="D299:D302"/>
    <mergeCell ref="E303:E306"/>
    <mergeCell ref="D303:D306"/>
    <mergeCell ref="E283:E288"/>
    <mergeCell ref="D283:D288"/>
    <mergeCell ref="E289:E292"/>
    <mergeCell ref="D289:D292"/>
    <mergeCell ref="E293:E295"/>
    <mergeCell ref="D293:D29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10A75-BAC5-4AFD-846A-3FD4EA2E1399}">
  <dimension ref="B2:E166"/>
  <sheetViews>
    <sheetView zoomScale="55" zoomScaleNormal="55" workbookViewId="0">
      <selection activeCell="I6" sqref="I6"/>
    </sheetView>
  </sheetViews>
  <sheetFormatPr baseColWidth="10" defaultColWidth="8.83203125" defaultRowHeight="15" x14ac:dyDescent="0.2"/>
  <cols>
    <col min="2" max="2" width="89.83203125" customWidth="1"/>
    <col min="3" max="3" width="13.1640625" bestFit="1" customWidth="1"/>
    <col min="4" max="4" width="74.5" customWidth="1"/>
    <col min="5" max="5" width="14.1640625" customWidth="1"/>
  </cols>
  <sheetData>
    <row r="2" spans="2:5" ht="45" customHeight="1" x14ac:dyDescent="0.2">
      <c r="B2" s="45" t="s">
        <v>1075</v>
      </c>
      <c r="C2" s="47"/>
      <c r="D2" s="48" t="s">
        <v>1072</v>
      </c>
      <c r="E2" s="49"/>
    </row>
    <row r="3" spans="2:5" ht="45" customHeight="1" x14ac:dyDescent="0.2">
      <c r="B3" s="4" t="s">
        <v>1702</v>
      </c>
      <c r="C3" s="4" t="s">
        <v>1701</v>
      </c>
      <c r="D3" s="4" t="s">
        <v>1840</v>
      </c>
      <c r="E3" s="4" t="s">
        <v>1839</v>
      </c>
    </row>
    <row r="4" spans="2:5" ht="45" customHeight="1" x14ac:dyDescent="0.2">
      <c r="B4" s="4" t="s">
        <v>1694</v>
      </c>
      <c r="C4" s="4" t="s">
        <v>1693</v>
      </c>
      <c r="D4" s="35" t="s">
        <v>1842</v>
      </c>
      <c r="E4" s="35" t="s">
        <v>1841</v>
      </c>
    </row>
    <row r="5" spans="2:5" ht="45" customHeight="1" x14ac:dyDescent="0.2">
      <c r="B5" s="4" t="s">
        <v>1696</v>
      </c>
      <c r="C5" s="4" t="s">
        <v>1695</v>
      </c>
      <c r="D5" s="36"/>
      <c r="E5" s="36"/>
    </row>
    <row r="6" spans="2:5" ht="45" customHeight="1" x14ac:dyDescent="0.2">
      <c r="B6" s="4" t="s">
        <v>1706</v>
      </c>
      <c r="C6" s="4" t="s">
        <v>1705</v>
      </c>
      <c r="D6" s="36"/>
      <c r="E6" s="36"/>
    </row>
    <row r="7" spans="2:5" ht="45" customHeight="1" x14ac:dyDescent="0.2">
      <c r="B7" s="4" t="s">
        <v>1708</v>
      </c>
      <c r="C7" s="4" t="s">
        <v>1707</v>
      </c>
      <c r="D7" s="36"/>
      <c r="E7" s="36"/>
    </row>
    <row r="8" spans="2:5" ht="45" customHeight="1" x14ac:dyDescent="0.2">
      <c r="B8" s="4" t="s">
        <v>1688</v>
      </c>
      <c r="C8" s="4" t="s">
        <v>1687</v>
      </c>
      <c r="D8" s="35" t="s">
        <v>1844</v>
      </c>
      <c r="E8" s="35" t="s">
        <v>1843</v>
      </c>
    </row>
    <row r="9" spans="2:5" ht="45" customHeight="1" x14ac:dyDescent="0.2">
      <c r="B9" s="4" t="s">
        <v>1690</v>
      </c>
      <c r="C9" s="4" t="s">
        <v>1689</v>
      </c>
      <c r="D9" s="36"/>
      <c r="E9" s="36"/>
    </row>
    <row r="10" spans="2:5" ht="45" customHeight="1" x14ac:dyDescent="0.2">
      <c r="B10" s="4" t="s">
        <v>1690</v>
      </c>
      <c r="C10" s="14" t="s">
        <v>1689</v>
      </c>
      <c r="D10" s="35" t="s">
        <v>1848</v>
      </c>
      <c r="E10" s="35" t="s">
        <v>1847</v>
      </c>
    </row>
    <row r="11" spans="2:5" ht="45" customHeight="1" x14ac:dyDescent="0.2">
      <c r="B11" s="4" t="s">
        <v>2074</v>
      </c>
      <c r="C11" s="4" t="s">
        <v>2073</v>
      </c>
      <c r="D11" s="35"/>
      <c r="E11" s="35"/>
    </row>
    <row r="12" spans="2:5" ht="45" customHeight="1" x14ac:dyDescent="0.2">
      <c r="B12" s="4" t="s">
        <v>1672</v>
      </c>
      <c r="C12" s="4" t="s">
        <v>1671</v>
      </c>
      <c r="D12" s="36"/>
      <c r="E12" s="36"/>
    </row>
    <row r="13" spans="2:5" ht="45" customHeight="1" x14ac:dyDescent="0.2">
      <c r="B13" s="4" t="s">
        <v>1728</v>
      </c>
      <c r="C13" s="4" t="s">
        <v>1727</v>
      </c>
      <c r="D13" s="36"/>
      <c r="E13" s="36"/>
    </row>
    <row r="14" spans="2:5" ht="45" customHeight="1" x14ac:dyDescent="0.2">
      <c r="B14" s="4" t="s">
        <v>1692</v>
      </c>
      <c r="C14" s="4" t="s">
        <v>1691</v>
      </c>
      <c r="D14" s="35" t="s">
        <v>1850</v>
      </c>
      <c r="E14" s="35" t="s">
        <v>1849</v>
      </c>
    </row>
    <row r="15" spans="2:5" ht="45" customHeight="1" x14ac:dyDescent="0.2">
      <c r="B15" s="4" t="s">
        <v>1704</v>
      </c>
      <c r="C15" s="4" t="s">
        <v>1703</v>
      </c>
      <c r="D15" s="36"/>
      <c r="E15" s="36"/>
    </row>
    <row r="16" spans="2:5" ht="45" customHeight="1" x14ac:dyDescent="0.2">
      <c r="B16" s="4" t="s">
        <v>1644</v>
      </c>
      <c r="C16" s="4" t="s">
        <v>1643</v>
      </c>
      <c r="D16" s="36"/>
      <c r="E16" s="36"/>
    </row>
    <row r="17" spans="2:5" ht="45" customHeight="1" x14ac:dyDescent="0.2">
      <c r="B17" s="4" t="s">
        <v>1692</v>
      </c>
      <c r="C17" s="4" t="s">
        <v>1691</v>
      </c>
      <c r="D17" s="35" t="s">
        <v>1852</v>
      </c>
      <c r="E17" s="35" t="s">
        <v>1851</v>
      </c>
    </row>
    <row r="18" spans="2:5" ht="45" customHeight="1" x14ac:dyDescent="0.2">
      <c r="B18" s="4" t="s">
        <v>1698</v>
      </c>
      <c r="C18" s="4" t="s">
        <v>1697</v>
      </c>
      <c r="D18" s="36"/>
      <c r="E18" s="36"/>
    </row>
    <row r="19" spans="2:5" ht="45" customHeight="1" x14ac:dyDescent="0.2">
      <c r="B19" s="4" t="s">
        <v>1704</v>
      </c>
      <c r="C19" s="4" t="s">
        <v>1703</v>
      </c>
      <c r="D19" s="36"/>
      <c r="E19" s="36"/>
    </row>
    <row r="20" spans="2:5" ht="45" customHeight="1" x14ac:dyDescent="0.2">
      <c r="B20" s="4" t="s">
        <v>1710</v>
      </c>
      <c r="C20" s="4" t="s">
        <v>1709</v>
      </c>
      <c r="D20" s="36"/>
      <c r="E20" s="36"/>
    </row>
    <row r="21" spans="2:5" ht="45" customHeight="1" x14ac:dyDescent="0.2">
      <c r="B21" s="4" t="s">
        <v>1712</v>
      </c>
      <c r="C21" s="4" t="s">
        <v>1711</v>
      </c>
      <c r="D21" s="36"/>
      <c r="E21" s="36"/>
    </row>
    <row r="22" spans="2:5" ht="45" customHeight="1" x14ac:dyDescent="0.2">
      <c r="B22" s="4" t="s">
        <v>1714</v>
      </c>
      <c r="C22" s="4" t="s">
        <v>1713</v>
      </c>
      <c r="D22" s="36"/>
      <c r="E22" s="36"/>
    </row>
    <row r="23" spans="2:5" ht="45" customHeight="1" x14ac:dyDescent="0.2">
      <c r="B23" s="4" t="s">
        <v>1646</v>
      </c>
      <c r="C23" s="4" t="s">
        <v>1645</v>
      </c>
      <c r="D23" s="35" t="s">
        <v>1861</v>
      </c>
      <c r="E23" s="35" t="s">
        <v>1860</v>
      </c>
    </row>
    <row r="24" spans="2:5" ht="45" customHeight="1" x14ac:dyDescent="0.2">
      <c r="B24" s="4" t="s">
        <v>1648</v>
      </c>
      <c r="C24" s="4" t="s">
        <v>1647</v>
      </c>
      <c r="D24" s="36"/>
      <c r="E24" s="36"/>
    </row>
    <row r="25" spans="2:5" ht="45" customHeight="1" x14ac:dyDescent="0.2">
      <c r="B25" s="4" t="s">
        <v>1650</v>
      </c>
      <c r="C25" s="4" t="s">
        <v>1649</v>
      </c>
      <c r="D25" s="36"/>
      <c r="E25" s="36"/>
    </row>
    <row r="26" spans="2:5" ht="45" customHeight="1" x14ac:dyDescent="0.2">
      <c r="B26" s="4" t="s">
        <v>1696</v>
      </c>
      <c r="C26" s="4" t="s">
        <v>1695</v>
      </c>
      <c r="D26" s="35" t="s">
        <v>1863</v>
      </c>
      <c r="E26" s="35" t="s">
        <v>1862</v>
      </c>
    </row>
    <row r="27" spans="2:5" ht="45" customHeight="1" x14ac:dyDescent="0.2">
      <c r="B27" s="4" t="s">
        <v>1700</v>
      </c>
      <c r="C27" s="4" t="s">
        <v>1699</v>
      </c>
      <c r="D27" s="36"/>
      <c r="E27" s="36"/>
    </row>
    <row r="28" spans="2:5" ht="45" customHeight="1" x14ac:dyDescent="0.2">
      <c r="B28" s="4" t="s">
        <v>1704</v>
      </c>
      <c r="C28" s="4" t="s">
        <v>1703</v>
      </c>
      <c r="D28" s="35" t="s">
        <v>1865</v>
      </c>
      <c r="E28" s="35" t="s">
        <v>1864</v>
      </c>
    </row>
    <row r="29" spans="2:5" ht="45" customHeight="1" x14ac:dyDescent="0.2">
      <c r="B29" s="4" t="s">
        <v>1706</v>
      </c>
      <c r="C29" s="4" t="s">
        <v>1705</v>
      </c>
      <c r="D29" s="36"/>
      <c r="E29" s="36"/>
    </row>
    <row r="30" spans="2:5" ht="45" customHeight="1" x14ac:dyDescent="0.2">
      <c r="B30" s="4" t="s">
        <v>1708</v>
      </c>
      <c r="C30" s="4" t="s">
        <v>1707</v>
      </c>
      <c r="D30" s="36"/>
      <c r="E30" s="36"/>
    </row>
    <row r="31" spans="2:5" ht="45" customHeight="1" x14ac:dyDescent="0.2">
      <c r="B31" s="4" t="s">
        <v>1716</v>
      </c>
      <c r="C31" s="4" t="s">
        <v>1715</v>
      </c>
      <c r="D31" s="36"/>
      <c r="E31" s="36"/>
    </row>
    <row r="32" spans="2:5" ht="45" customHeight="1" x14ac:dyDescent="0.2">
      <c r="B32" s="4" t="s">
        <v>1720</v>
      </c>
      <c r="C32" s="4" t="s">
        <v>1719</v>
      </c>
      <c r="D32" s="4" t="s">
        <v>1867</v>
      </c>
      <c r="E32" s="4" t="s">
        <v>1866</v>
      </c>
    </row>
    <row r="33" spans="2:5" ht="45" customHeight="1" x14ac:dyDescent="0.2">
      <c r="B33" s="4" t="s">
        <v>1708</v>
      </c>
      <c r="C33" s="4" t="s">
        <v>1707</v>
      </c>
      <c r="D33" s="35" t="s">
        <v>1869</v>
      </c>
      <c r="E33" s="35" t="s">
        <v>1868</v>
      </c>
    </row>
    <row r="34" spans="2:5" ht="45" customHeight="1" x14ac:dyDescent="0.2">
      <c r="B34" s="4" t="s">
        <v>1718</v>
      </c>
      <c r="C34" s="4" t="s">
        <v>1717</v>
      </c>
      <c r="D34" s="36"/>
      <c r="E34" s="36"/>
    </row>
    <row r="35" spans="2:5" ht="45" customHeight="1" x14ac:dyDescent="0.2">
      <c r="B35" s="4" t="s">
        <v>1708</v>
      </c>
      <c r="C35" s="4" t="s">
        <v>1707</v>
      </c>
      <c r="D35" s="35" t="s">
        <v>1873</v>
      </c>
      <c r="E35" s="35" t="s">
        <v>1872</v>
      </c>
    </row>
    <row r="36" spans="2:5" ht="45" customHeight="1" x14ac:dyDescent="0.2">
      <c r="B36" s="4" t="s">
        <v>1720</v>
      </c>
      <c r="C36" s="4" t="s">
        <v>1719</v>
      </c>
      <c r="D36" s="36"/>
      <c r="E36" s="36"/>
    </row>
    <row r="37" spans="2:5" ht="45" customHeight="1" x14ac:dyDescent="0.2">
      <c r="B37" s="4" t="s">
        <v>1726</v>
      </c>
      <c r="C37" s="4" t="s">
        <v>1725</v>
      </c>
      <c r="D37" s="36"/>
      <c r="E37" s="36"/>
    </row>
    <row r="38" spans="2:5" ht="45" customHeight="1" x14ac:dyDescent="0.2">
      <c r="B38" s="4" t="s">
        <v>1708</v>
      </c>
      <c r="C38" s="4" t="s">
        <v>1707</v>
      </c>
      <c r="D38" s="35" t="s">
        <v>1875</v>
      </c>
      <c r="E38" s="35" t="s">
        <v>1874</v>
      </c>
    </row>
    <row r="39" spans="2:5" ht="45" customHeight="1" x14ac:dyDescent="0.2">
      <c r="B39" s="4" t="s">
        <v>1722</v>
      </c>
      <c r="C39" s="4" t="s">
        <v>1721</v>
      </c>
      <c r="D39" s="36"/>
      <c r="E39" s="36"/>
    </row>
    <row r="40" spans="2:5" ht="45" customHeight="1" x14ac:dyDescent="0.2">
      <c r="B40" s="4" t="s">
        <v>1724</v>
      </c>
      <c r="C40" s="4" t="s">
        <v>1723</v>
      </c>
      <c r="D40" s="36"/>
      <c r="E40" s="36"/>
    </row>
    <row r="41" spans="2:5" ht="45" customHeight="1" x14ac:dyDescent="0.2">
      <c r="B41" s="4" t="s">
        <v>1708</v>
      </c>
      <c r="C41" s="4" t="s">
        <v>1707</v>
      </c>
      <c r="D41" s="35" t="s">
        <v>1877</v>
      </c>
      <c r="E41" s="35" t="s">
        <v>1876</v>
      </c>
    </row>
    <row r="42" spans="2:5" ht="45" customHeight="1" x14ac:dyDescent="0.2">
      <c r="B42" s="4" t="s">
        <v>1722</v>
      </c>
      <c r="C42" s="4" t="s">
        <v>1721</v>
      </c>
      <c r="D42" s="36"/>
      <c r="E42" s="36"/>
    </row>
    <row r="43" spans="2:5" ht="45" customHeight="1" x14ac:dyDescent="0.2">
      <c r="B43" s="4" t="s">
        <v>1724</v>
      </c>
      <c r="C43" s="4" t="s">
        <v>1723</v>
      </c>
      <c r="D43" s="36"/>
      <c r="E43" s="36"/>
    </row>
    <row r="44" spans="2:5" ht="45" customHeight="1" x14ac:dyDescent="0.2">
      <c r="B44" s="4" t="s">
        <v>1708</v>
      </c>
      <c r="C44" s="4" t="s">
        <v>1707</v>
      </c>
      <c r="D44" s="35" t="s">
        <v>1879</v>
      </c>
      <c r="E44" s="35" t="s">
        <v>1878</v>
      </c>
    </row>
    <row r="45" spans="2:5" ht="45" customHeight="1" x14ac:dyDescent="0.2">
      <c r="B45" s="4" t="s">
        <v>1722</v>
      </c>
      <c r="C45" s="4" t="s">
        <v>1721</v>
      </c>
      <c r="D45" s="36"/>
      <c r="E45" s="36"/>
    </row>
    <row r="46" spans="2:5" ht="45" customHeight="1" x14ac:dyDescent="0.2">
      <c r="B46" s="4" t="s">
        <v>1724</v>
      </c>
      <c r="C46" s="4" t="s">
        <v>1723</v>
      </c>
      <c r="D46" s="36"/>
      <c r="E46" s="36"/>
    </row>
    <row r="47" spans="2:5" ht="45" customHeight="1" x14ac:dyDescent="0.2">
      <c r="B47" s="4" t="s">
        <v>1606</v>
      </c>
      <c r="C47" s="4" t="s">
        <v>1605</v>
      </c>
      <c r="D47" s="35" t="s">
        <v>1891</v>
      </c>
      <c r="E47" s="35" t="s">
        <v>1890</v>
      </c>
    </row>
    <row r="48" spans="2:5" ht="45" customHeight="1" x14ac:dyDescent="0.2">
      <c r="B48" s="4" t="s">
        <v>1610</v>
      </c>
      <c r="C48" s="4" t="s">
        <v>1609</v>
      </c>
      <c r="D48" s="36"/>
      <c r="E48" s="36"/>
    </row>
    <row r="49" spans="2:5" ht="45" customHeight="1" x14ac:dyDescent="0.2">
      <c r="B49" s="4" t="s">
        <v>1622</v>
      </c>
      <c r="C49" s="4" t="s">
        <v>1621</v>
      </c>
      <c r="D49" s="35" t="s">
        <v>820</v>
      </c>
      <c r="E49" s="35" t="s">
        <v>1892</v>
      </c>
    </row>
    <row r="50" spans="2:5" ht="45" customHeight="1" x14ac:dyDescent="0.2">
      <c r="B50" s="4" t="s">
        <v>1624</v>
      </c>
      <c r="C50" s="4" t="s">
        <v>1623</v>
      </c>
      <c r="D50" s="36"/>
      <c r="E50" s="36"/>
    </row>
    <row r="51" spans="2:5" ht="45" customHeight="1" x14ac:dyDescent="0.2">
      <c r="B51" s="4" t="s">
        <v>1580</v>
      </c>
      <c r="C51" s="4" t="s">
        <v>1579</v>
      </c>
      <c r="D51" s="36"/>
      <c r="E51" s="36"/>
    </row>
    <row r="52" spans="2:5" ht="45" customHeight="1" x14ac:dyDescent="0.2">
      <c r="B52" s="4" t="s">
        <v>1582</v>
      </c>
      <c r="C52" s="4" t="s">
        <v>1581</v>
      </c>
      <c r="D52" s="36"/>
      <c r="E52" s="36"/>
    </row>
    <row r="53" spans="2:5" ht="45" customHeight="1" x14ac:dyDescent="0.2">
      <c r="B53" s="4" t="s">
        <v>1630</v>
      </c>
      <c r="C53" s="4" t="s">
        <v>1629</v>
      </c>
      <c r="D53" s="35" t="s">
        <v>1813</v>
      </c>
      <c r="E53" s="35" t="s">
        <v>1812</v>
      </c>
    </row>
    <row r="54" spans="2:5" ht="45" customHeight="1" x14ac:dyDescent="0.2">
      <c r="B54" s="4" t="s">
        <v>1634</v>
      </c>
      <c r="C54" s="4" t="s">
        <v>1633</v>
      </c>
      <c r="D54" s="36"/>
      <c r="E54" s="36"/>
    </row>
    <row r="55" spans="2:5" ht="45" customHeight="1" x14ac:dyDescent="0.2">
      <c r="B55" s="4" t="s">
        <v>1662</v>
      </c>
      <c r="C55" s="4" t="s">
        <v>1661</v>
      </c>
      <c r="D55" s="36"/>
      <c r="E55" s="36"/>
    </row>
    <row r="56" spans="2:5" ht="45" customHeight="1" x14ac:dyDescent="0.2">
      <c r="B56" s="4" t="s">
        <v>1628</v>
      </c>
      <c r="C56" s="4" t="s">
        <v>1627</v>
      </c>
      <c r="D56" s="35" t="s">
        <v>1817</v>
      </c>
      <c r="E56" s="35" t="s">
        <v>1816</v>
      </c>
    </row>
    <row r="57" spans="2:5" ht="45" customHeight="1" x14ac:dyDescent="0.2">
      <c r="B57" s="4" t="s">
        <v>1632</v>
      </c>
      <c r="C57" s="4" t="s">
        <v>1631</v>
      </c>
      <c r="D57" s="36"/>
      <c r="E57" s="36"/>
    </row>
    <row r="58" spans="2:5" ht="45" customHeight="1" x14ac:dyDescent="0.2">
      <c r="B58" s="4" t="s">
        <v>1660</v>
      </c>
      <c r="C58" s="4" t="s">
        <v>1659</v>
      </c>
      <c r="D58" s="36"/>
      <c r="E58" s="36"/>
    </row>
    <row r="59" spans="2:5" ht="45" customHeight="1" x14ac:dyDescent="0.2">
      <c r="B59" s="4" t="s">
        <v>1766</v>
      </c>
      <c r="C59" s="4" t="s">
        <v>1765</v>
      </c>
      <c r="D59" s="35" t="s">
        <v>858</v>
      </c>
      <c r="E59" s="35" t="s">
        <v>1966</v>
      </c>
    </row>
    <row r="60" spans="2:5" ht="45" customHeight="1" x14ac:dyDescent="0.2">
      <c r="B60" s="4" t="s">
        <v>1768</v>
      </c>
      <c r="C60" s="4" t="s">
        <v>1767</v>
      </c>
      <c r="D60" s="36"/>
      <c r="E60" s="36"/>
    </row>
    <row r="61" spans="2:5" ht="45" customHeight="1" x14ac:dyDescent="0.2">
      <c r="B61" s="4" t="s">
        <v>1628</v>
      </c>
      <c r="C61" s="4" t="s">
        <v>1627</v>
      </c>
      <c r="D61" s="4" t="s">
        <v>1968</v>
      </c>
      <c r="E61" s="4" t="s">
        <v>1967</v>
      </c>
    </row>
    <row r="62" spans="2:5" ht="45" customHeight="1" x14ac:dyDescent="0.2">
      <c r="B62" s="4" t="s">
        <v>1630</v>
      </c>
      <c r="C62" s="4" t="s">
        <v>1629</v>
      </c>
      <c r="D62" s="4" t="s">
        <v>1970</v>
      </c>
      <c r="E62" s="4" t="s">
        <v>1969</v>
      </c>
    </row>
    <row r="63" spans="2:5" ht="45" customHeight="1" x14ac:dyDescent="0.2">
      <c r="B63" s="4" t="s">
        <v>1762</v>
      </c>
      <c r="C63" s="4" t="s">
        <v>1761</v>
      </c>
      <c r="D63" s="35" t="s">
        <v>864</v>
      </c>
      <c r="E63" s="35" t="s">
        <v>1971</v>
      </c>
    </row>
    <row r="64" spans="2:5" ht="45" customHeight="1" x14ac:dyDescent="0.2">
      <c r="B64" s="4" t="s">
        <v>1764</v>
      </c>
      <c r="C64" s="4" t="s">
        <v>1763</v>
      </c>
      <c r="D64" s="36"/>
      <c r="E64" s="36"/>
    </row>
    <row r="65" spans="2:5" ht="45" customHeight="1" x14ac:dyDescent="0.2">
      <c r="B65" s="4" t="s">
        <v>1770</v>
      </c>
      <c r="C65" s="4" t="s">
        <v>1769</v>
      </c>
      <c r="D65" s="36"/>
      <c r="E65" s="36"/>
    </row>
    <row r="66" spans="2:5" ht="45" customHeight="1" x14ac:dyDescent="0.2">
      <c r="B66" s="4" t="s">
        <v>1618</v>
      </c>
      <c r="C66" s="4" t="s">
        <v>1617</v>
      </c>
      <c r="D66" s="35" t="s">
        <v>1973</v>
      </c>
      <c r="E66" s="35" t="s">
        <v>1972</v>
      </c>
    </row>
    <row r="67" spans="2:5" ht="45" customHeight="1" x14ac:dyDescent="0.2">
      <c r="B67" s="4" t="s">
        <v>1620</v>
      </c>
      <c r="C67" s="4" t="s">
        <v>1619</v>
      </c>
      <c r="D67" s="36"/>
      <c r="E67" s="36"/>
    </row>
    <row r="68" spans="2:5" ht="45" customHeight="1" x14ac:dyDescent="0.2">
      <c r="B68" s="4" t="s">
        <v>1754</v>
      </c>
      <c r="C68" s="4" t="s">
        <v>1753</v>
      </c>
      <c r="D68" s="36"/>
      <c r="E68" s="36"/>
    </row>
    <row r="69" spans="2:5" ht="45" customHeight="1" x14ac:dyDescent="0.2">
      <c r="B69" s="4" t="s">
        <v>1756</v>
      </c>
      <c r="C69" s="4" t="s">
        <v>1755</v>
      </c>
      <c r="D69" s="36"/>
      <c r="E69" s="36"/>
    </row>
    <row r="70" spans="2:5" ht="45" customHeight="1" x14ac:dyDescent="0.2">
      <c r="B70" s="4" t="s">
        <v>1758</v>
      </c>
      <c r="C70" s="4" t="s">
        <v>1757</v>
      </c>
      <c r="D70" s="36"/>
      <c r="E70" s="36"/>
    </row>
    <row r="71" spans="2:5" ht="45" customHeight="1" x14ac:dyDescent="0.2">
      <c r="B71" s="4" t="s">
        <v>1760</v>
      </c>
      <c r="C71" s="4" t="s">
        <v>1759</v>
      </c>
      <c r="D71" s="36"/>
      <c r="E71" s="36"/>
    </row>
    <row r="72" spans="2:5" ht="45" customHeight="1" x14ac:dyDescent="0.2">
      <c r="B72" s="4" t="s">
        <v>1642</v>
      </c>
      <c r="C72" s="4" t="s">
        <v>1641</v>
      </c>
      <c r="D72" s="35" t="s">
        <v>832</v>
      </c>
      <c r="E72" s="35" t="s">
        <v>1974</v>
      </c>
    </row>
    <row r="73" spans="2:5" ht="45" customHeight="1" x14ac:dyDescent="0.2">
      <c r="B73" s="4" t="s">
        <v>1772</v>
      </c>
      <c r="C73" s="4" t="s">
        <v>1771</v>
      </c>
      <c r="D73" s="36"/>
      <c r="E73" s="36"/>
    </row>
    <row r="74" spans="2:5" ht="45" customHeight="1" x14ac:dyDescent="0.2">
      <c r="B74" s="4" t="s">
        <v>1676</v>
      </c>
      <c r="C74" s="4" t="s">
        <v>1675</v>
      </c>
      <c r="D74" s="35" t="s">
        <v>1834</v>
      </c>
      <c r="E74" s="35" t="s">
        <v>1833</v>
      </c>
    </row>
    <row r="75" spans="2:5" ht="45" customHeight="1" x14ac:dyDescent="0.2">
      <c r="B75" s="4" t="s">
        <v>1682</v>
      </c>
      <c r="C75" s="4" t="s">
        <v>1681</v>
      </c>
      <c r="D75" s="36"/>
      <c r="E75" s="36"/>
    </row>
    <row r="76" spans="2:5" ht="45" customHeight="1" x14ac:dyDescent="0.2">
      <c r="B76" s="4" t="s">
        <v>1678</v>
      </c>
      <c r="C76" s="4" t="s">
        <v>1677</v>
      </c>
      <c r="D76" s="35" t="s">
        <v>1836</v>
      </c>
      <c r="E76" s="35" t="s">
        <v>1835</v>
      </c>
    </row>
    <row r="77" spans="2:5" ht="45" customHeight="1" x14ac:dyDescent="0.2">
      <c r="B77" s="4" t="s">
        <v>1684</v>
      </c>
      <c r="C77" s="4" t="s">
        <v>1683</v>
      </c>
      <c r="D77" s="36"/>
      <c r="E77" s="36"/>
    </row>
    <row r="78" spans="2:5" ht="45" customHeight="1" x14ac:dyDescent="0.2">
      <c r="B78" s="4" t="s">
        <v>1680</v>
      </c>
      <c r="C78" s="4" t="s">
        <v>1679</v>
      </c>
      <c r="D78" s="35" t="s">
        <v>1838</v>
      </c>
      <c r="E78" s="35" t="s">
        <v>1837</v>
      </c>
    </row>
    <row r="79" spans="2:5" ht="45" customHeight="1" x14ac:dyDescent="0.2">
      <c r="B79" s="4" t="s">
        <v>1686</v>
      </c>
      <c r="C79" s="4" t="s">
        <v>1685</v>
      </c>
      <c r="D79" s="36"/>
      <c r="E79" s="36"/>
    </row>
    <row r="80" spans="2:5" ht="45" customHeight="1" x14ac:dyDescent="0.2">
      <c r="B80" s="4" t="s">
        <v>1620</v>
      </c>
      <c r="C80" s="4" t="s">
        <v>1619</v>
      </c>
      <c r="D80" s="35" t="s">
        <v>847</v>
      </c>
      <c r="E80" s="35" t="s">
        <v>1826</v>
      </c>
    </row>
    <row r="81" spans="2:5" ht="45" customHeight="1" x14ac:dyDescent="0.2">
      <c r="B81" s="4" t="s">
        <v>1658</v>
      </c>
      <c r="C81" s="4" t="s">
        <v>1657</v>
      </c>
      <c r="D81" s="36"/>
      <c r="E81" s="36"/>
    </row>
    <row r="82" spans="2:5" ht="45" customHeight="1" x14ac:dyDescent="0.2">
      <c r="B82" s="4" t="s">
        <v>1662</v>
      </c>
      <c r="C82" s="4" t="s">
        <v>1661</v>
      </c>
      <c r="D82" s="4" t="s">
        <v>1030</v>
      </c>
      <c r="E82" s="4" t="s">
        <v>1827</v>
      </c>
    </row>
    <row r="83" spans="2:5" ht="45" customHeight="1" x14ac:dyDescent="0.2">
      <c r="B83" s="4" t="s">
        <v>1664</v>
      </c>
      <c r="C83" s="4" t="s">
        <v>1663</v>
      </c>
      <c r="D83" s="4" t="s">
        <v>1069</v>
      </c>
      <c r="E83" s="4" t="s">
        <v>1830</v>
      </c>
    </row>
    <row r="84" spans="2:5" ht="45" customHeight="1" x14ac:dyDescent="0.2">
      <c r="B84" s="4" t="s">
        <v>2074</v>
      </c>
      <c r="C84" s="4" t="s">
        <v>2073</v>
      </c>
      <c r="D84" s="35" t="s">
        <v>1832</v>
      </c>
      <c r="E84" s="35" t="s">
        <v>1831</v>
      </c>
    </row>
    <row r="85" spans="2:5" ht="45" customHeight="1" x14ac:dyDescent="0.2">
      <c r="B85" s="4" t="s">
        <v>1672</v>
      </c>
      <c r="C85" s="4" t="s">
        <v>1671</v>
      </c>
      <c r="D85" s="35"/>
      <c r="E85" s="35"/>
    </row>
    <row r="86" spans="2:5" ht="45" customHeight="1" x14ac:dyDescent="0.2">
      <c r="B86" s="4" t="s">
        <v>1584</v>
      </c>
      <c r="C86" s="4" t="s">
        <v>1583</v>
      </c>
      <c r="D86" s="35" t="s">
        <v>1794</v>
      </c>
      <c r="E86" s="35" t="s">
        <v>1793</v>
      </c>
    </row>
    <row r="87" spans="2:5" ht="45" customHeight="1" x14ac:dyDescent="0.2">
      <c r="B87" s="4" t="s">
        <v>1586</v>
      </c>
      <c r="C87" s="4" t="s">
        <v>1585</v>
      </c>
      <c r="D87" s="36"/>
      <c r="E87" s="36"/>
    </row>
    <row r="88" spans="2:5" ht="45" customHeight="1" x14ac:dyDescent="0.2">
      <c r="B88" s="4" t="s">
        <v>1596</v>
      </c>
      <c r="C88" s="4" t="s">
        <v>1595</v>
      </c>
      <c r="D88" s="36"/>
      <c r="E88" s="36"/>
    </row>
    <row r="89" spans="2:5" ht="45" customHeight="1" x14ac:dyDescent="0.2">
      <c r="B89" s="4" t="s">
        <v>1590</v>
      </c>
      <c r="C89" s="4" t="s">
        <v>1589</v>
      </c>
      <c r="D89" s="35" t="s">
        <v>1796</v>
      </c>
      <c r="E89" s="35" t="s">
        <v>1795</v>
      </c>
    </row>
    <row r="90" spans="2:5" ht="45" customHeight="1" x14ac:dyDescent="0.2">
      <c r="B90" s="4" t="s">
        <v>1592</v>
      </c>
      <c r="C90" s="4" t="s">
        <v>1591</v>
      </c>
      <c r="D90" s="36"/>
      <c r="E90" s="36"/>
    </row>
    <row r="91" spans="2:5" ht="45" customHeight="1" x14ac:dyDescent="0.2">
      <c r="B91" s="4" t="s">
        <v>1598</v>
      </c>
      <c r="C91" s="4" t="s">
        <v>1597</v>
      </c>
      <c r="D91" s="36"/>
      <c r="E91" s="36"/>
    </row>
    <row r="92" spans="2:5" ht="45" customHeight="1" x14ac:dyDescent="0.2">
      <c r="B92" s="4" t="s">
        <v>1586</v>
      </c>
      <c r="C92" s="4" t="s">
        <v>1585</v>
      </c>
      <c r="D92" s="35" t="s">
        <v>1798</v>
      </c>
      <c r="E92" s="35" t="s">
        <v>1797</v>
      </c>
    </row>
    <row r="93" spans="2:5" ht="45" customHeight="1" x14ac:dyDescent="0.2">
      <c r="B93" s="4" t="s">
        <v>1588</v>
      </c>
      <c r="C93" s="4" t="s">
        <v>1587</v>
      </c>
      <c r="D93" s="36"/>
      <c r="E93" s="36"/>
    </row>
    <row r="94" spans="2:5" ht="45" customHeight="1" x14ac:dyDescent="0.2">
      <c r="B94" s="4" t="s">
        <v>1596</v>
      </c>
      <c r="C94" s="4" t="s">
        <v>1595</v>
      </c>
      <c r="D94" s="36"/>
      <c r="E94" s="36"/>
    </row>
    <row r="95" spans="2:5" ht="45" customHeight="1" x14ac:dyDescent="0.2">
      <c r="B95" s="4" t="s">
        <v>1598</v>
      </c>
      <c r="C95" s="4" t="s">
        <v>1597</v>
      </c>
      <c r="D95" s="36"/>
      <c r="E95" s="36"/>
    </row>
    <row r="96" spans="2:5" ht="45" customHeight="1" x14ac:dyDescent="0.2">
      <c r="B96" s="4" t="s">
        <v>1600</v>
      </c>
      <c r="C96" s="4" t="s">
        <v>1599</v>
      </c>
      <c r="D96" s="35" t="s">
        <v>653</v>
      </c>
      <c r="E96" s="35" t="s">
        <v>1799</v>
      </c>
    </row>
    <row r="97" spans="2:5" ht="45" customHeight="1" x14ac:dyDescent="0.2">
      <c r="B97" s="4" t="s">
        <v>1602</v>
      </c>
      <c r="C97" s="4" t="s">
        <v>1601</v>
      </c>
      <c r="D97" s="36"/>
      <c r="E97" s="36"/>
    </row>
    <row r="98" spans="2:5" ht="45" customHeight="1" x14ac:dyDescent="0.2">
      <c r="B98" s="4" t="s">
        <v>1608</v>
      </c>
      <c r="C98" s="4" t="s">
        <v>1607</v>
      </c>
      <c r="D98" s="4" t="s">
        <v>1803</v>
      </c>
      <c r="E98" s="4" t="s">
        <v>1802</v>
      </c>
    </row>
    <row r="99" spans="2:5" ht="45" customHeight="1" x14ac:dyDescent="0.2">
      <c r="B99" s="4" t="s">
        <v>1606</v>
      </c>
      <c r="C99" s="4" t="s">
        <v>1605</v>
      </c>
      <c r="D99" s="4" t="s">
        <v>1805</v>
      </c>
      <c r="E99" s="4" t="s">
        <v>1804</v>
      </c>
    </row>
    <row r="100" spans="2:5" ht="45" customHeight="1" x14ac:dyDescent="0.2">
      <c r="B100" s="4" t="s">
        <v>1604</v>
      </c>
      <c r="C100" s="4" t="s">
        <v>1603</v>
      </c>
      <c r="D100" s="4" t="s">
        <v>681</v>
      </c>
      <c r="E100" s="4" t="s">
        <v>1806</v>
      </c>
    </row>
    <row r="101" spans="2:5" ht="45" customHeight="1" x14ac:dyDescent="0.2">
      <c r="B101" s="4" t="s">
        <v>1584</v>
      </c>
      <c r="C101" s="4" t="s">
        <v>1583</v>
      </c>
      <c r="D101" s="35" t="s">
        <v>841</v>
      </c>
      <c r="E101" s="35" t="s">
        <v>1807</v>
      </c>
    </row>
    <row r="102" spans="2:5" ht="45" customHeight="1" x14ac:dyDescent="0.2">
      <c r="B102" s="4" t="s">
        <v>1586</v>
      </c>
      <c r="C102" s="4" t="s">
        <v>1585</v>
      </c>
      <c r="D102" s="36"/>
      <c r="E102" s="36"/>
    </row>
    <row r="103" spans="2:5" ht="45" customHeight="1" x14ac:dyDescent="0.2">
      <c r="B103" s="4" t="s">
        <v>1588</v>
      </c>
      <c r="C103" s="4" t="s">
        <v>1587</v>
      </c>
      <c r="D103" s="36"/>
      <c r="E103" s="36"/>
    </row>
    <row r="104" spans="2:5" ht="45" customHeight="1" x14ac:dyDescent="0.2">
      <c r="B104" s="4" t="s">
        <v>1590</v>
      </c>
      <c r="C104" s="4" t="s">
        <v>1589</v>
      </c>
      <c r="D104" s="36"/>
      <c r="E104" s="36"/>
    </row>
    <row r="105" spans="2:5" ht="45" customHeight="1" x14ac:dyDescent="0.2">
      <c r="B105" s="4" t="s">
        <v>1592</v>
      </c>
      <c r="C105" s="4" t="s">
        <v>1591</v>
      </c>
      <c r="D105" s="36"/>
      <c r="E105" s="36"/>
    </row>
    <row r="106" spans="2:5" ht="45" customHeight="1" x14ac:dyDescent="0.2">
      <c r="B106" s="4" t="s">
        <v>1594</v>
      </c>
      <c r="C106" s="4" t="s">
        <v>1593</v>
      </c>
      <c r="D106" s="4" t="s">
        <v>840</v>
      </c>
      <c r="E106" s="4" t="s">
        <v>1808</v>
      </c>
    </row>
    <row r="107" spans="2:5" ht="45" customHeight="1" x14ac:dyDescent="0.2">
      <c r="B107" s="4" t="s">
        <v>1596</v>
      </c>
      <c r="C107" s="4" t="s">
        <v>1595</v>
      </c>
      <c r="D107" s="35" t="s">
        <v>837</v>
      </c>
      <c r="E107" s="35" t="s">
        <v>1809</v>
      </c>
    </row>
    <row r="108" spans="2:5" ht="45" customHeight="1" x14ac:dyDescent="0.2">
      <c r="B108" s="4" t="s">
        <v>1598</v>
      </c>
      <c r="C108" s="4" t="s">
        <v>1597</v>
      </c>
      <c r="D108" s="36"/>
      <c r="E108" s="36"/>
    </row>
    <row r="109" spans="2:5" ht="45" customHeight="1" x14ac:dyDescent="0.2">
      <c r="B109" s="4" t="s">
        <v>1666</v>
      </c>
      <c r="C109" s="4" t="s">
        <v>1665</v>
      </c>
      <c r="D109" s="4" t="s">
        <v>1774</v>
      </c>
      <c r="E109" s="4" t="s">
        <v>1773</v>
      </c>
    </row>
    <row r="110" spans="2:5" ht="45" customHeight="1" x14ac:dyDescent="0.2">
      <c r="B110" s="4" t="s">
        <v>1668</v>
      </c>
      <c r="C110" s="4" t="s">
        <v>1667</v>
      </c>
      <c r="D110" s="4" t="s">
        <v>1776</v>
      </c>
      <c r="E110" s="4" t="s">
        <v>1775</v>
      </c>
    </row>
    <row r="111" spans="2:5" ht="45" customHeight="1" x14ac:dyDescent="0.2">
      <c r="B111" s="4" t="s">
        <v>1551</v>
      </c>
      <c r="C111" s="4" t="s">
        <v>1550</v>
      </c>
      <c r="D111" s="35" t="s">
        <v>1778</v>
      </c>
      <c r="E111" s="35" t="s">
        <v>1777</v>
      </c>
    </row>
    <row r="112" spans="2:5" ht="45" customHeight="1" x14ac:dyDescent="0.2">
      <c r="B112" s="4" t="s">
        <v>1553</v>
      </c>
      <c r="C112" s="4" t="s">
        <v>1552</v>
      </c>
      <c r="D112" s="36"/>
      <c r="E112" s="36"/>
    </row>
    <row r="113" spans="2:5" ht="45" customHeight="1" x14ac:dyDescent="0.2">
      <c r="B113" s="4" t="s">
        <v>1555</v>
      </c>
      <c r="C113" s="4" t="s">
        <v>1554</v>
      </c>
      <c r="D113" s="36"/>
      <c r="E113" s="36"/>
    </row>
    <row r="114" spans="2:5" ht="45" customHeight="1" x14ac:dyDescent="0.2">
      <c r="B114" s="4" t="s">
        <v>1557</v>
      </c>
      <c r="C114" s="4" t="s">
        <v>1556</v>
      </c>
      <c r="D114" s="36"/>
      <c r="E114" s="36"/>
    </row>
    <row r="115" spans="2:5" ht="45" customHeight="1" x14ac:dyDescent="0.2">
      <c r="B115" s="4" t="s">
        <v>1559</v>
      </c>
      <c r="C115" s="4" t="s">
        <v>1558</v>
      </c>
      <c r="D115" s="36"/>
      <c r="E115" s="36"/>
    </row>
    <row r="116" spans="2:5" ht="45" customHeight="1" x14ac:dyDescent="0.2">
      <c r="B116" s="4" t="s">
        <v>1561</v>
      </c>
      <c r="C116" s="4" t="s">
        <v>1560</v>
      </c>
      <c r="D116" s="35" t="s">
        <v>1780</v>
      </c>
      <c r="E116" s="35" t="s">
        <v>1779</v>
      </c>
    </row>
    <row r="117" spans="2:5" ht="45" customHeight="1" x14ac:dyDescent="0.2">
      <c r="B117" s="4" t="s">
        <v>1563</v>
      </c>
      <c r="C117" s="4" t="s">
        <v>1562</v>
      </c>
      <c r="D117" s="36"/>
      <c r="E117" s="36"/>
    </row>
    <row r="118" spans="2:5" ht="45" customHeight="1" x14ac:dyDescent="0.2">
      <c r="B118" s="4" t="s">
        <v>1565</v>
      </c>
      <c r="C118" s="4" t="s">
        <v>1564</v>
      </c>
      <c r="D118" s="36"/>
      <c r="E118" s="36"/>
    </row>
    <row r="119" spans="2:5" ht="45" customHeight="1" x14ac:dyDescent="0.2">
      <c r="B119" s="4" t="s">
        <v>1612</v>
      </c>
      <c r="C119" s="4" t="s">
        <v>1611</v>
      </c>
      <c r="D119" s="35" t="s">
        <v>884</v>
      </c>
      <c r="E119" s="35" t="s">
        <v>1785</v>
      </c>
    </row>
    <row r="120" spans="2:5" ht="45" customHeight="1" x14ac:dyDescent="0.2">
      <c r="B120" s="4" t="s">
        <v>1614</v>
      </c>
      <c r="C120" s="4" t="s">
        <v>1613</v>
      </c>
      <c r="D120" s="36"/>
      <c r="E120" s="36"/>
    </row>
    <row r="121" spans="2:5" ht="45" customHeight="1" x14ac:dyDescent="0.2">
      <c r="B121" s="4" t="s">
        <v>1616</v>
      </c>
      <c r="C121" s="4" t="s">
        <v>1615</v>
      </c>
      <c r="D121" s="36"/>
      <c r="E121" s="36"/>
    </row>
    <row r="122" spans="2:5" ht="45" customHeight="1" x14ac:dyDescent="0.2">
      <c r="B122" s="4" t="s">
        <v>1614</v>
      </c>
      <c r="C122" s="4" t="s">
        <v>1613</v>
      </c>
      <c r="D122" s="35" t="s">
        <v>1787</v>
      </c>
      <c r="E122" s="35" t="s">
        <v>1786</v>
      </c>
    </row>
    <row r="123" spans="2:5" ht="45" customHeight="1" x14ac:dyDescent="0.2">
      <c r="B123" s="4" t="s">
        <v>1576</v>
      </c>
      <c r="C123" s="4" t="s">
        <v>1575</v>
      </c>
      <c r="D123" s="36"/>
      <c r="E123" s="36"/>
    </row>
    <row r="124" spans="2:5" ht="45" customHeight="1" x14ac:dyDescent="0.2">
      <c r="B124" s="4" t="s">
        <v>1616</v>
      </c>
      <c r="C124" s="4" t="s">
        <v>1615</v>
      </c>
      <c r="D124" s="35" t="s">
        <v>1789</v>
      </c>
      <c r="E124" s="35" t="s">
        <v>1788</v>
      </c>
    </row>
    <row r="125" spans="2:5" ht="45" customHeight="1" x14ac:dyDescent="0.2">
      <c r="B125" s="4" t="s">
        <v>1578</v>
      </c>
      <c r="C125" s="4" t="s">
        <v>1577</v>
      </c>
      <c r="D125" s="36"/>
      <c r="E125" s="36"/>
    </row>
    <row r="126" spans="2:5" ht="45" customHeight="1" x14ac:dyDescent="0.2">
      <c r="B126" s="4" t="s">
        <v>1567</v>
      </c>
      <c r="C126" s="4" t="s">
        <v>1566</v>
      </c>
      <c r="D126" s="35" t="s">
        <v>882</v>
      </c>
      <c r="E126" s="35" t="s">
        <v>1790</v>
      </c>
    </row>
    <row r="127" spans="2:5" ht="45" customHeight="1" x14ac:dyDescent="0.2">
      <c r="B127" s="4" t="s">
        <v>1569</v>
      </c>
      <c r="C127" s="4" t="s">
        <v>1568</v>
      </c>
      <c r="D127" s="36"/>
      <c r="E127" s="36"/>
    </row>
    <row r="128" spans="2:5" ht="45" customHeight="1" x14ac:dyDescent="0.2">
      <c r="B128" s="4" t="s">
        <v>828</v>
      </c>
      <c r="C128" s="4" t="s">
        <v>1570</v>
      </c>
      <c r="D128" s="36"/>
      <c r="E128" s="36"/>
    </row>
    <row r="129" spans="2:5" ht="45" customHeight="1" x14ac:dyDescent="0.2">
      <c r="B129" s="4" t="s">
        <v>1626</v>
      </c>
      <c r="C129" s="4" t="s">
        <v>1625</v>
      </c>
      <c r="D129" s="35" t="s">
        <v>826</v>
      </c>
      <c r="E129" s="35" t="s">
        <v>1791</v>
      </c>
    </row>
    <row r="130" spans="2:5" ht="45" customHeight="1" x14ac:dyDescent="0.2">
      <c r="B130" s="4" t="s">
        <v>1640</v>
      </c>
      <c r="C130" s="4" t="s">
        <v>1639</v>
      </c>
      <c r="D130" s="36"/>
      <c r="E130" s="36"/>
    </row>
    <row r="131" spans="2:5" ht="45" customHeight="1" x14ac:dyDescent="0.2">
      <c r="B131" s="4" t="s">
        <v>1642</v>
      </c>
      <c r="C131" s="4" t="s">
        <v>1641</v>
      </c>
      <c r="D131" s="36"/>
      <c r="E131" s="36"/>
    </row>
    <row r="132" spans="2:5" ht="45" customHeight="1" x14ac:dyDescent="0.2">
      <c r="B132" s="4" t="s">
        <v>1772</v>
      </c>
      <c r="C132" s="4" t="s">
        <v>1771</v>
      </c>
      <c r="D132" s="36"/>
      <c r="E132" s="36"/>
    </row>
    <row r="133" spans="2:5" ht="45" customHeight="1" x14ac:dyDescent="0.2">
      <c r="B133" s="4" t="s">
        <v>828</v>
      </c>
      <c r="C133" s="4" t="s">
        <v>1570</v>
      </c>
      <c r="D133" s="36"/>
      <c r="E133" s="36"/>
    </row>
    <row r="134" spans="2:5" ht="45" customHeight="1" x14ac:dyDescent="0.2">
      <c r="B134" s="4" t="s">
        <v>1572</v>
      </c>
      <c r="C134" s="4" t="s">
        <v>1571</v>
      </c>
      <c r="D134" s="36"/>
      <c r="E134" s="36"/>
    </row>
    <row r="135" spans="2:5" ht="45" customHeight="1" x14ac:dyDescent="0.2">
      <c r="B135" s="4" t="s">
        <v>1574</v>
      </c>
      <c r="C135" s="4" t="s">
        <v>1573</v>
      </c>
      <c r="D135" s="36"/>
      <c r="E135" s="36"/>
    </row>
    <row r="136" spans="2:5" ht="45" customHeight="1" x14ac:dyDescent="0.2">
      <c r="B136" s="4" t="s">
        <v>1576</v>
      </c>
      <c r="C136" s="4" t="s">
        <v>1575</v>
      </c>
      <c r="D136" s="36"/>
      <c r="E136" s="36"/>
    </row>
    <row r="137" spans="2:5" ht="45" customHeight="1" x14ac:dyDescent="0.2">
      <c r="B137" s="4" t="s">
        <v>1578</v>
      </c>
      <c r="C137" s="4" t="s">
        <v>1577</v>
      </c>
      <c r="D137" s="36"/>
      <c r="E137" s="36"/>
    </row>
    <row r="138" spans="2:5" ht="45" customHeight="1" x14ac:dyDescent="0.2">
      <c r="B138" s="4" t="s">
        <v>1626</v>
      </c>
      <c r="C138" s="4" t="s">
        <v>1625</v>
      </c>
      <c r="D138" s="35" t="s">
        <v>834</v>
      </c>
      <c r="E138" s="35" t="s">
        <v>1792</v>
      </c>
    </row>
    <row r="139" spans="2:5" ht="45" customHeight="1" x14ac:dyDescent="0.2">
      <c r="B139" s="4" t="s">
        <v>1640</v>
      </c>
      <c r="C139" s="4" t="s">
        <v>1639</v>
      </c>
      <c r="D139" s="36"/>
      <c r="E139" s="36"/>
    </row>
    <row r="140" spans="2:5" ht="45" customHeight="1" x14ac:dyDescent="0.2">
      <c r="B140" s="4" t="s">
        <v>1612</v>
      </c>
      <c r="C140" s="4" t="s">
        <v>1611</v>
      </c>
      <c r="D140" s="36"/>
      <c r="E140" s="36"/>
    </row>
    <row r="141" spans="2:5" ht="45" customHeight="1" x14ac:dyDescent="0.2">
      <c r="B141" s="4" t="s">
        <v>828</v>
      </c>
      <c r="C141" s="4" t="s">
        <v>1570</v>
      </c>
      <c r="D141" s="36"/>
      <c r="E141" s="36"/>
    </row>
    <row r="142" spans="2:5" ht="45" customHeight="1" x14ac:dyDescent="0.2">
      <c r="B142" s="4" t="s">
        <v>1576</v>
      </c>
      <c r="C142" s="4" t="s">
        <v>1575</v>
      </c>
      <c r="D142" s="36"/>
      <c r="E142" s="36"/>
    </row>
    <row r="143" spans="2:5" ht="45" customHeight="1" x14ac:dyDescent="0.2">
      <c r="B143" s="4" t="s">
        <v>1674</v>
      </c>
      <c r="C143" s="4" t="s">
        <v>1673</v>
      </c>
      <c r="D143" s="4" t="s">
        <v>1819</v>
      </c>
      <c r="E143" s="4" t="s">
        <v>1818</v>
      </c>
    </row>
    <row r="144" spans="2:5" ht="45" customHeight="1" x14ac:dyDescent="0.2">
      <c r="B144" s="4" t="s">
        <v>1670</v>
      </c>
      <c r="C144" s="4" t="s">
        <v>1669</v>
      </c>
      <c r="D144" s="4" t="s">
        <v>1821</v>
      </c>
      <c r="E144" s="4" t="s">
        <v>1820</v>
      </c>
    </row>
    <row r="145" spans="2:5" ht="45" customHeight="1" x14ac:dyDescent="0.2">
      <c r="B145" s="4" t="s">
        <v>1654</v>
      </c>
      <c r="C145" s="4" t="s">
        <v>1653</v>
      </c>
      <c r="D145" s="4" t="s">
        <v>1823</v>
      </c>
      <c r="E145" s="4" t="s">
        <v>1822</v>
      </c>
    </row>
    <row r="146" spans="2:5" ht="45" customHeight="1" x14ac:dyDescent="0.2">
      <c r="B146" s="4" t="s">
        <v>1656</v>
      </c>
      <c r="C146" s="4" t="s">
        <v>1655</v>
      </c>
      <c r="D146" s="4" t="s">
        <v>1825</v>
      </c>
      <c r="E146" s="4" t="s">
        <v>1824</v>
      </c>
    </row>
    <row r="147" spans="2:5" ht="45" customHeight="1" x14ac:dyDescent="0.2">
      <c r="B147" s="4" t="s">
        <v>1730</v>
      </c>
      <c r="C147" s="4" t="s">
        <v>1729</v>
      </c>
      <c r="D147" s="4" t="s">
        <v>721</v>
      </c>
      <c r="E147" s="4" t="s">
        <v>1893</v>
      </c>
    </row>
    <row r="148" spans="2:5" ht="45" customHeight="1" x14ac:dyDescent="0.2">
      <c r="B148" s="4" t="s">
        <v>1636</v>
      </c>
      <c r="C148" s="4" t="s">
        <v>1635</v>
      </c>
      <c r="D148" s="35" t="s">
        <v>1048</v>
      </c>
      <c r="E148" s="35" t="s">
        <v>1900</v>
      </c>
    </row>
    <row r="149" spans="2:5" ht="45" customHeight="1" x14ac:dyDescent="0.2">
      <c r="B149" s="4" t="s">
        <v>1638</v>
      </c>
      <c r="C149" s="4" t="s">
        <v>1637</v>
      </c>
      <c r="D149" s="36"/>
      <c r="E149" s="36"/>
    </row>
    <row r="150" spans="2:5" ht="45" customHeight="1" x14ac:dyDescent="0.2">
      <c r="B150" s="4" t="s">
        <v>1674</v>
      </c>
      <c r="C150" s="4" t="s">
        <v>1673</v>
      </c>
      <c r="D150" s="35" t="s">
        <v>874</v>
      </c>
      <c r="E150" s="35" t="s">
        <v>1901</v>
      </c>
    </row>
    <row r="151" spans="2:5" ht="45" customHeight="1" x14ac:dyDescent="0.2">
      <c r="B151" s="4" t="s">
        <v>1738</v>
      </c>
      <c r="C151" s="4" t="s">
        <v>1737</v>
      </c>
      <c r="D151" s="36"/>
      <c r="E151" s="36"/>
    </row>
    <row r="152" spans="2:5" ht="45" customHeight="1" x14ac:dyDescent="0.2">
      <c r="B152" s="4" t="s">
        <v>1744</v>
      </c>
      <c r="C152" s="4" t="s">
        <v>1743</v>
      </c>
      <c r="D152" s="36"/>
      <c r="E152" s="36"/>
    </row>
    <row r="153" spans="2:5" ht="45" customHeight="1" x14ac:dyDescent="0.2">
      <c r="B153" s="4" t="s">
        <v>1746</v>
      </c>
      <c r="C153" s="4" t="s">
        <v>1745</v>
      </c>
      <c r="D153" s="36"/>
      <c r="E153" s="36"/>
    </row>
    <row r="154" spans="2:5" ht="45" customHeight="1" x14ac:dyDescent="0.2">
      <c r="B154" s="4" t="s">
        <v>1736</v>
      </c>
      <c r="C154" s="4" t="s">
        <v>1735</v>
      </c>
      <c r="D154" s="4" t="s">
        <v>1913</v>
      </c>
      <c r="E154" s="4" t="s">
        <v>1912</v>
      </c>
    </row>
    <row r="155" spans="2:5" ht="45" customHeight="1" x14ac:dyDescent="0.2">
      <c r="B155" s="4" t="s">
        <v>1732</v>
      </c>
      <c r="C155" s="4" t="s">
        <v>1731</v>
      </c>
      <c r="D155" s="4" t="s">
        <v>1915</v>
      </c>
      <c r="E155" s="4" t="s">
        <v>1914</v>
      </c>
    </row>
    <row r="156" spans="2:5" ht="45" customHeight="1" x14ac:dyDescent="0.2">
      <c r="B156" s="4" t="s">
        <v>1734</v>
      </c>
      <c r="C156" s="4" t="s">
        <v>1733</v>
      </c>
      <c r="D156" s="4" t="s">
        <v>1917</v>
      </c>
      <c r="E156" s="4" t="s">
        <v>1916</v>
      </c>
    </row>
    <row r="157" spans="2:5" ht="45" customHeight="1" x14ac:dyDescent="0.2">
      <c r="B157" s="4" t="s">
        <v>1664</v>
      </c>
      <c r="C157" s="4" t="s">
        <v>1663</v>
      </c>
      <c r="D157" s="35" t="s">
        <v>1931</v>
      </c>
      <c r="E157" s="35" t="s">
        <v>1930</v>
      </c>
    </row>
    <row r="158" spans="2:5" ht="45" customHeight="1" x14ac:dyDescent="0.2">
      <c r="B158" s="4" t="s">
        <v>1612</v>
      </c>
      <c r="C158" s="4" t="s">
        <v>1611</v>
      </c>
      <c r="D158" s="36"/>
      <c r="E158" s="36"/>
    </row>
    <row r="159" spans="2:5" ht="45" customHeight="1" x14ac:dyDescent="0.2">
      <c r="B159" s="4" t="s">
        <v>1652</v>
      </c>
      <c r="C159" s="4" t="s">
        <v>1651</v>
      </c>
      <c r="D159" s="36"/>
      <c r="E159" s="36"/>
    </row>
    <row r="160" spans="2:5" ht="45" customHeight="1" x14ac:dyDescent="0.2">
      <c r="B160" s="4" t="s">
        <v>1740</v>
      </c>
      <c r="C160" s="4" t="s">
        <v>1739</v>
      </c>
      <c r="D160" s="35" t="s">
        <v>1954</v>
      </c>
      <c r="E160" s="35" t="s">
        <v>1953</v>
      </c>
    </row>
    <row r="161" spans="2:5" ht="45" customHeight="1" x14ac:dyDescent="0.2">
      <c r="B161" s="4" t="s">
        <v>1742</v>
      </c>
      <c r="C161" s="4" t="s">
        <v>1741</v>
      </c>
      <c r="D161" s="36"/>
      <c r="E161" s="36"/>
    </row>
    <row r="162" spans="2:5" ht="45" customHeight="1" x14ac:dyDescent="0.2">
      <c r="B162" s="4" t="s">
        <v>1748</v>
      </c>
      <c r="C162" s="4" t="s">
        <v>1747</v>
      </c>
      <c r="D162" s="36"/>
      <c r="E162" s="36"/>
    </row>
    <row r="163" spans="2:5" ht="45" customHeight="1" x14ac:dyDescent="0.2">
      <c r="B163" s="4" t="s">
        <v>1750</v>
      </c>
      <c r="C163" s="4" t="s">
        <v>1749</v>
      </c>
      <c r="D163" s="36"/>
      <c r="E163" s="36"/>
    </row>
    <row r="164" spans="2:5" ht="45" customHeight="1" x14ac:dyDescent="0.2">
      <c r="B164" s="4" t="s">
        <v>1752</v>
      </c>
      <c r="C164" s="4" t="s">
        <v>1751</v>
      </c>
      <c r="D164" s="36"/>
      <c r="E164" s="36"/>
    </row>
    <row r="165" spans="2:5" ht="45" customHeight="1" x14ac:dyDescent="0.2">
      <c r="B165" s="4" t="s">
        <v>1620</v>
      </c>
      <c r="C165" s="4" t="s">
        <v>1619</v>
      </c>
      <c r="D165" s="4" t="s">
        <v>868</v>
      </c>
      <c r="E165" s="4" t="s">
        <v>1961</v>
      </c>
    </row>
    <row r="166" spans="2:5" ht="45" customHeight="1" x14ac:dyDescent="0.2">
      <c r="B166" s="4" t="s">
        <v>1748</v>
      </c>
      <c r="C166" s="4" t="s">
        <v>1747</v>
      </c>
      <c r="D166" s="4" t="s">
        <v>1963</v>
      </c>
      <c r="E166" s="4" t="s">
        <v>1962</v>
      </c>
    </row>
  </sheetData>
  <mergeCells count="90">
    <mergeCell ref="E4:E7"/>
    <mergeCell ref="D4:D7"/>
    <mergeCell ref="E8:E9"/>
    <mergeCell ref="D8:D9"/>
    <mergeCell ref="E10:E13"/>
    <mergeCell ref="D10:D13"/>
    <mergeCell ref="E14:E16"/>
    <mergeCell ref="D14:D16"/>
    <mergeCell ref="E17:E22"/>
    <mergeCell ref="D17:D22"/>
    <mergeCell ref="E23:E25"/>
    <mergeCell ref="D23:D25"/>
    <mergeCell ref="E26:E27"/>
    <mergeCell ref="D26:D27"/>
    <mergeCell ref="E28:E31"/>
    <mergeCell ref="D28:D31"/>
    <mergeCell ref="E33:E34"/>
    <mergeCell ref="D33:D34"/>
    <mergeCell ref="E35:E37"/>
    <mergeCell ref="D35:D37"/>
    <mergeCell ref="E38:E40"/>
    <mergeCell ref="D38:D40"/>
    <mergeCell ref="E41:E43"/>
    <mergeCell ref="D41:D43"/>
    <mergeCell ref="E44:E46"/>
    <mergeCell ref="D44:D46"/>
    <mergeCell ref="E47:E48"/>
    <mergeCell ref="D47:D48"/>
    <mergeCell ref="E49:E52"/>
    <mergeCell ref="D49:D52"/>
    <mergeCell ref="E53:E55"/>
    <mergeCell ref="D53:D55"/>
    <mergeCell ref="E56:E58"/>
    <mergeCell ref="D56:D58"/>
    <mergeCell ref="E59:E60"/>
    <mergeCell ref="D59:D60"/>
    <mergeCell ref="E63:E65"/>
    <mergeCell ref="D63:D65"/>
    <mergeCell ref="E66:E71"/>
    <mergeCell ref="D66:D71"/>
    <mergeCell ref="E72:E73"/>
    <mergeCell ref="D72:D73"/>
    <mergeCell ref="E74:E75"/>
    <mergeCell ref="D74:D75"/>
    <mergeCell ref="E76:E77"/>
    <mergeCell ref="D76:D77"/>
    <mergeCell ref="E78:E79"/>
    <mergeCell ref="D78:D79"/>
    <mergeCell ref="E80:E81"/>
    <mergeCell ref="D80:D81"/>
    <mergeCell ref="E86:E88"/>
    <mergeCell ref="D86:D88"/>
    <mergeCell ref="E89:E91"/>
    <mergeCell ref="D89:D91"/>
    <mergeCell ref="E92:E95"/>
    <mergeCell ref="D92:D95"/>
    <mergeCell ref="E96:E97"/>
    <mergeCell ref="D96:D97"/>
    <mergeCell ref="E101:E105"/>
    <mergeCell ref="D101:D105"/>
    <mergeCell ref="E107:E108"/>
    <mergeCell ref="D107:D108"/>
    <mergeCell ref="E111:E115"/>
    <mergeCell ref="D111:D115"/>
    <mergeCell ref="E116:E118"/>
    <mergeCell ref="D116:D118"/>
    <mergeCell ref="E138:E142"/>
    <mergeCell ref="D138:D142"/>
    <mergeCell ref="E119:E121"/>
    <mergeCell ref="D119:D121"/>
    <mergeCell ref="E122:E123"/>
    <mergeCell ref="D122:D123"/>
    <mergeCell ref="E124:E125"/>
    <mergeCell ref="D124:D125"/>
    <mergeCell ref="E160:E164"/>
    <mergeCell ref="D160:D164"/>
    <mergeCell ref="B2:C2"/>
    <mergeCell ref="D2:E2"/>
    <mergeCell ref="E84:E85"/>
    <mergeCell ref="D84:D85"/>
    <mergeCell ref="E148:E149"/>
    <mergeCell ref="D148:D149"/>
    <mergeCell ref="E150:E153"/>
    <mergeCell ref="D150:D153"/>
    <mergeCell ref="E157:E159"/>
    <mergeCell ref="D157:D159"/>
    <mergeCell ref="E126:E128"/>
    <mergeCell ref="D126:D128"/>
    <mergeCell ref="E129:E137"/>
    <mergeCell ref="D129:D13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F754-3631-4C56-BE91-C4DB55D10913}">
  <dimension ref="B2:E215"/>
  <sheetViews>
    <sheetView zoomScale="55" zoomScaleNormal="55" workbookViewId="0">
      <selection activeCell="M6" sqref="M6"/>
    </sheetView>
  </sheetViews>
  <sheetFormatPr baseColWidth="10" defaultColWidth="8.83203125" defaultRowHeight="15" x14ac:dyDescent="0.2"/>
  <cols>
    <col min="2" max="2" width="117.83203125" customWidth="1"/>
    <col min="3" max="3" width="13.1640625" customWidth="1"/>
    <col min="4" max="4" width="97.33203125" customWidth="1"/>
    <col min="5" max="5" width="13.5" customWidth="1"/>
  </cols>
  <sheetData>
    <row r="2" spans="2:5" ht="45" customHeight="1" x14ac:dyDescent="0.2">
      <c r="B2" s="48" t="s">
        <v>1072</v>
      </c>
      <c r="C2" s="48"/>
      <c r="D2" s="50" t="s">
        <v>1073</v>
      </c>
      <c r="E2" s="51"/>
    </row>
    <row r="3" spans="2:5" ht="45" customHeight="1" x14ac:dyDescent="0.2">
      <c r="B3" s="4" t="s">
        <v>1848</v>
      </c>
      <c r="C3" s="4" t="s">
        <v>1847</v>
      </c>
      <c r="D3" s="35" t="s">
        <v>781</v>
      </c>
      <c r="E3" s="35" t="s">
        <v>782</v>
      </c>
    </row>
    <row r="4" spans="2:5" ht="45" customHeight="1" x14ac:dyDescent="0.2">
      <c r="B4" s="4" t="s">
        <v>1873</v>
      </c>
      <c r="C4" s="4" t="s">
        <v>1872</v>
      </c>
      <c r="D4" s="36"/>
      <c r="E4" s="36"/>
    </row>
    <row r="5" spans="2:5" ht="45" customHeight="1" x14ac:dyDescent="0.2">
      <c r="B5" s="4" t="s">
        <v>1801</v>
      </c>
      <c r="C5" s="4" t="s">
        <v>1800</v>
      </c>
      <c r="D5" s="36"/>
      <c r="E5" s="36"/>
    </row>
    <row r="6" spans="2:5" ht="45" customHeight="1" x14ac:dyDescent="0.2">
      <c r="B6" s="4" t="s">
        <v>1917</v>
      </c>
      <c r="C6" s="4" t="s">
        <v>1916</v>
      </c>
      <c r="D6" s="36"/>
      <c r="E6" s="36"/>
    </row>
    <row r="7" spans="2:5" ht="45" customHeight="1" x14ac:dyDescent="0.2">
      <c r="B7" s="4" t="s">
        <v>1946</v>
      </c>
      <c r="C7" s="4" t="s">
        <v>1945</v>
      </c>
      <c r="D7" s="36"/>
      <c r="E7" s="36"/>
    </row>
    <row r="8" spans="2:5" ht="45" customHeight="1" x14ac:dyDescent="0.2">
      <c r="B8" s="4" t="s">
        <v>1848</v>
      </c>
      <c r="C8" s="4" t="s">
        <v>1847</v>
      </c>
      <c r="D8" s="35" t="s">
        <v>789</v>
      </c>
      <c r="E8" s="35" t="s">
        <v>790</v>
      </c>
    </row>
    <row r="9" spans="2:5" ht="45" customHeight="1" x14ac:dyDescent="0.2">
      <c r="B9" s="4" t="s">
        <v>1873</v>
      </c>
      <c r="C9" s="4" t="s">
        <v>1872</v>
      </c>
      <c r="D9" s="36"/>
      <c r="E9" s="36"/>
    </row>
    <row r="10" spans="2:5" ht="45" customHeight="1" x14ac:dyDescent="0.2">
      <c r="B10" s="4" t="s">
        <v>1801</v>
      </c>
      <c r="C10" s="4" t="s">
        <v>1800</v>
      </c>
      <c r="D10" s="36"/>
      <c r="E10" s="36"/>
    </row>
    <row r="11" spans="2:5" ht="45" customHeight="1" x14ac:dyDescent="0.2">
      <c r="B11" s="4" t="s">
        <v>1917</v>
      </c>
      <c r="C11" s="4" t="s">
        <v>1916</v>
      </c>
      <c r="D11" s="36"/>
      <c r="E11" s="36"/>
    </row>
    <row r="12" spans="2:5" ht="45" customHeight="1" x14ac:dyDescent="0.2">
      <c r="B12" s="4" t="s">
        <v>1919</v>
      </c>
      <c r="C12" s="4" t="s">
        <v>1918</v>
      </c>
      <c r="D12" s="36"/>
      <c r="E12" s="36"/>
    </row>
    <row r="13" spans="2:5" ht="45" customHeight="1" x14ac:dyDescent="0.2">
      <c r="B13" s="4" t="s">
        <v>1921</v>
      </c>
      <c r="C13" s="4" t="s">
        <v>1920</v>
      </c>
      <c r="D13" s="36"/>
      <c r="E13" s="36"/>
    </row>
    <row r="14" spans="2:5" ht="45" customHeight="1" x14ac:dyDescent="0.2">
      <c r="B14" s="4" t="s">
        <v>1948</v>
      </c>
      <c r="C14" s="4" t="s">
        <v>1947</v>
      </c>
      <c r="D14" s="36"/>
      <c r="E14" s="36"/>
    </row>
    <row r="15" spans="2:5" ht="45" customHeight="1" x14ac:dyDescent="0.2">
      <c r="B15" s="4" t="s">
        <v>1848</v>
      </c>
      <c r="C15" s="4" t="s">
        <v>1847</v>
      </c>
      <c r="D15" s="35" t="s">
        <v>795</v>
      </c>
      <c r="E15" s="35" t="s">
        <v>796</v>
      </c>
    </row>
    <row r="16" spans="2:5" ht="45" customHeight="1" x14ac:dyDescent="0.2">
      <c r="B16" s="4" t="s">
        <v>1877</v>
      </c>
      <c r="C16" s="4" t="s">
        <v>1876</v>
      </c>
      <c r="D16" s="36"/>
      <c r="E16" s="36"/>
    </row>
    <row r="17" spans="2:5" ht="45" customHeight="1" x14ac:dyDescent="0.2">
      <c r="B17" s="4" t="s">
        <v>1879</v>
      </c>
      <c r="C17" s="4" t="s">
        <v>1878</v>
      </c>
      <c r="D17" s="36"/>
      <c r="E17" s="36"/>
    </row>
    <row r="18" spans="2:5" ht="45" customHeight="1" x14ac:dyDescent="0.2">
      <c r="B18" s="4" t="s">
        <v>1801</v>
      </c>
      <c r="C18" s="4" t="s">
        <v>1800</v>
      </c>
      <c r="D18" s="36"/>
      <c r="E18" s="36"/>
    </row>
    <row r="19" spans="2:5" ht="45" customHeight="1" x14ac:dyDescent="0.2">
      <c r="B19" s="4" t="s">
        <v>1913</v>
      </c>
      <c r="C19" s="4" t="s">
        <v>1912</v>
      </c>
      <c r="D19" s="36"/>
      <c r="E19" s="36"/>
    </row>
    <row r="20" spans="2:5" ht="45" customHeight="1" x14ac:dyDescent="0.2">
      <c r="B20" s="4" t="s">
        <v>1915</v>
      </c>
      <c r="C20" s="4" t="s">
        <v>1914</v>
      </c>
      <c r="D20" s="36"/>
      <c r="E20" s="36"/>
    </row>
    <row r="21" spans="2:5" ht="45" customHeight="1" x14ac:dyDescent="0.2">
      <c r="B21" s="4" t="s">
        <v>1917</v>
      </c>
      <c r="C21" s="4" t="s">
        <v>1916</v>
      </c>
      <c r="D21" s="36"/>
      <c r="E21" s="36"/>
    </row>
    <row r="22" spans="2:5" ht="45" customHeight="1" x14ac:dyDescent="0.2">
      <c r="B22" s="4" t="s">
        <v>1919</v>
      </c>
      <c r="C22" s="4" t="s">
        <v>1918</v>
      </c>
      <c r="D22" s="36"/>
      <c r="E22" s="36"/>
    </row>
    <row r="23" spans="2:5" ht="45" customHeight="1" x14ac:dyDescent="0.2">
      <c r="B23" s="4" t="s">
        <v>1921</v>
      </c>
      <c r="C23" s="4" t="s">
        <v>1920</v>
      </c>
      <c r="D23" s="36"/>
      <c r="E23" s="36"/>
    </row>
    <row r="24" spans="2:5" ht="45" customHeight="1" x14ac:dyDescent="0.2">
      <c r="B24" s="4" t="s">
        <v>1950</v>
      </c>
      <c r="C24" s="4" t="s">
        <v>1949</v>
      </c>
      <c r="D24" s="36"/>
      <c r="E24" s="36"/>
    </row>
    <row r="25" spans="2:5" ht="45" customHeight="1" x14ac:dyDescent="0.2">
      <c r="B25" s="4" t="s">
        <v>1960</v>
      </c>
      <c r="C25" s="4" t="s">
        <v>1959</v>
      </c>
      <c r="D25" s="36"/>
      <c r="E25" s="36"/>
    </row>
    <row r="26" spans="2:5" ht="45" customHeight="1" x14ac:dyDescent="0.2">
      <c r="B26" s="4" t="s">
        <v>1965</v>
      </c>
      <c r="C26" s="4" t="s">
        <v>1964</v>
      </c>
      <c r="D26" s="36"/>
      <c r="E26" s="36"/>
    </row>
    <row r="27" spans="2:5" ht="45" customHeight="1" x14ac:dyDescent="0.2">
      <c r="B27" s="4" t="s">
        <v>1848</v>
      </c>
      <c r="C27" s="4" t="s">
        <v>1847</v>
      </c>
      <c r="D27" s="35" t="s">
        <v>2082</v>
      </c>
      <c r="E27" s="35" t="s">
        <v>2083</v>
      </c>
    </row>
    <row r="28" spans="2:5" ht="45" customHeight="1" x14ac:dyDescent="0.2">
      <c r="B28" s="4" t="s">
        <v>1879</v>
      </c>
      <c r="C28" s="4" t="s">
        <v>1878</v>
      </c>
      <c r="D28" s="36"/>
      <c r="E28" s="36"/>
    </row>
    <row r="29" spans="2:5" ht="45" customHeight="1" x14ac:dyDescent="0.2">
      <c r="B29" s="4" t="s">
        <v>1801</v>
      </c>
      <c r="C29" s="4" t="s">
        <v>1800</v>
      </c>
      <c r="D29" s="36"/>
      <c r="E29" s="36"/>
    </row>
    <row r="30" spans="2:5" ht="45" customHeight="1" x14ac:dyDescent="0.2">
      <c r="B30" s="4" t="s">
        <v>1913</v>
      </c>
      <c r="C30" s="4" t="s">
        <v>1912</v>
      </c>
      <c r="D30" s="36"/>
      <c r="E30" s="36"/>
    </row>
    <row r="31" spans="2:5" ht="45" customHeight="1" x14ac:dyDescent="0.2">
      <c r="B31" s="4" t="s">
        <v>1915</v>
      </c>
      <c r="C31" s="4" t="s">
        <v>1914</v>
      </c>
      <c r="D31" s="36"/>
      <c r="E31" s="36"/>
    </row>
    <row r="32" spans="2:5" ht="45" customHeight="1" x14ac:dyDescent="0.2">
      <c r="B32" s="4" t="s">
        <v>1917</v>
      </c>
      <c r="C32" s="4" t="s">
        <v>1916</v>
      </c>
      <c r="D32" s="36"/>
      <c r="E32" s="36"/>
    </row>
    <row r="33" spans="2:5" ht="45" customHeight="1" x14ac:dyDescent="0.2">
      <c r="B33" s="4" t="s">
        <v>1919</v>
      </c>
      <c r="C33" s="4" t="s">
        <v>1918</v>
      </c>
      <c r="D33" s="36"/>
      <c r="E33" s="36"/>
    </row>
    <row r="34" spans="2:5" ht="45" customHeight="1" x14ac:dyDescent="0.2">
      <c r="B34" s="4" t="s">
        <v>1921</v>
      </c>
      <c r="C34" s="4" t="s">
        <v>1920</v>
      </c>
      <c r="D34" s="36"/>
      <c r="E34" s="36"/>
    </row>
    <row r="35" spans="2:5" ht="45" customHeight="1" x14ac:dyDescent="0.2">
      <c r="B35" s="4" t="s">
        <v>1960</v>
      </c>
      <c r="C35" s="4" t="s">
        <v>1959</v>
      </c>
      <c r="D35" s="36"/>
      <c r="E35" s="36"/>
    </row>
    <row r="36" spans="2:5" ht="45" customHeight="1" x14ac:dyDescent="0.2">
      <c r="B36" s="4" t="s">
        <v>1965</v>
      </c>
      <c r="C36" s="4" t="s">
        <v>1964</v>
      </c>
      <c r="D36" s="36"/>
      <c r="E36" s="36"/>
    </row>
    <row r="37" spans="2:5" ht="45" customHeight="1" x14ac:dyDescent="0.2">
      <c r="B37" s="4" t="s">
        <v>1925</v>
      </c>
      <c r="C37" s="4" t="s">
        <v>1924</v>
      </c>
      <c r="D37" s="35" t="s">
        <v>592</v>
      </c>
      <c r="E37" s="35" t="s">
        <v>593</v>
      </c>
    </row>
    <row r="38" spans="2:5" ht="45" customHeight="1" x14ac:dyDescent="0.2">
      <c r="B38" s="4" t="s">
        <v>1939</v>
      </c>
      <c r="C38" s="4" t="s">
        <v>1938</v>
      </c>
      <c r="D38" s="36"/>
      <c r="E38" s="36"/>
    </row>
    <row r="39" spans="2:5" ht="45" customHeight="1" x14ac:dyDescent="0.2">
      <c r="B39" s="4" t="s">
        <v>603</v>
      </c>
      <c r="C39" s="4" t="s">
        <v>1940</v>
      </c>
      <c r="D39" s="36"/>
      <c r="E39" s="36"/>
    </row>
    <row r="40" spans="2:5" ht="45" customHeight="1" x14ac:dyDescent="0.2">
      <c r="B40" s="4" t="s">
        <v>1848</v>
      </c>
      <c r="C40" s="4" t="s">
        <v>1847</v>
      </c>
      <c r="D40" s="35" t="s">
        <v>608</v>
      </c>
      <c r="E40" s="35" t="s">
        <v>609</v>
      </c>
    </row>
    <row r="41" spans="2:5" ht="45" customHeight="1" x14ac:dyDescent="0.2">
      <c r="B41" s="4" t="s">
        <v>1873</v>
      </c>
      <c r="C41" s="4" t="s">
        <v>1872</v>
      </c>
      <c r="D41" s="36"/>
      <c r="E41" s="36"/>
    </row>
    <row r="42" spans="2:5" ht="45" customHeight="1" x14ac:dyDescent="0.2">
      <c r="B42" s="4" t="s">
        <v>1913</v>
      </c>
      <c r="C42" s="4" t="s">
        <v>1912</v>
      </c>
      <c r="D42" s="36"/>
      <c r="E42" s="36"/>
    </row>
    <row r="43" spans="2:5" ht="45" customHeight="1" x14ac:dyDescent="0.2">
      <c r="B43" s="4" t="s">
        <v>1917</v>
      </c>
      <c r="C43" s="4" t="s">
        <v>1916</v>
      </c>
      <c r="D43" s="36"/>
      <c r="E43" s="36"/>
    </row>
    <row r="44" spans="2:5" ht="45" customHeight="1" x14ac:dyDescent="0.2">
      <c r="B44" s="4" t="s">
        <v>1873</v>
      </c>
      <c r="C44" s="4" t="s">
        <v>1872</v>
      </c>
      <c r="D44" s="35" t="s">
        <v>614</v>
      </c>
      <c r="E44" s="35" t="s">
        <v>615</v>
      </c>
    </row>
    <row r="45" spans="2:5" ht="45" customHeight="1" x14ac:dyDescent="0.2">
      <c r="B45" s="4" t="s">
        <v>1917</v>
      </c>
      <c r="C45" s="4" t="s">
        <v>1916</v>
      </c>
      <c r="D45" s="36"/>
      <c r="E45" s="36"/>
    </row>
    <row r="46" spans="2:5" ht="45" customHeight="1" x14ac:dyDescent="0.2">
      <c r="B46" s="4" t="s">
        <v>1942</v>
      </c>
      <c r="C46" s="4" t="s">
        <v>1941</v>
      </c>
      <c r="D46" s="36"/>
      <c r="E46" s="36"/>
    </row>
    <row r="47" spans="2:5" ht="45" customHeight="1" x14ac:dyDescent="0.2">
      <c r="B47" s="4" t="s">
        <v>1944</v>
      </c>
      <c r="C47" s="4" t="s">
        <v>1943</v>
      </c>
      <c r="D47" s="4" t="s">
        <v>622</v>
      </c>
      <c r="E47" s="4" t="s">
        <v>623</v>
      </c>
    </row>
    <row r="48" spans="2:5" ht="45" customHeight="1" x14ac:dyDescent="0.2">
      <c r="B48" s="4" t="s">
        <v>1854</v>
      </c>
      <c r="C48" s="4" t="s">
        <v>1853</v>
      </c>
      <c r="D48" s="35" t="s">
        <v>520</v>
      </c>
      <c r="E48" s="35" t="s">
        <v>521</v>
      </c>
    </row>
    <row r="49" spans="2:5" ht="45" customHeight="1" x14ac:dyDescent="0.2">
      <c r="B49" s="4" t="s">
        <v>519</v>
      </c>
      <c r="C49" s="4" t="s">
        <v>1855</v>
      </c>
      <c r="D49" s="36"/>
      <c r="E49" s="36"/>
    </row>
    <row r="50" spans="2:5" ht="45" customHeight="1" x14ac:dyDescent="0.2">
      <c r="B50" s="4" t="s">
        <v>1857</v>
      </c>
      <c r="C50" s="4" t="s">
        <v>1856</v>
      </c>
      <c r="D50" s="36"/>
      <c r="E50" s="36"/>
    </row>
    <row r="51" spans="2:5" ht="45" customHeight="1" x14ac:dyDescent="0.2">
      <c r="B51" s="4" t="s">
        <v>1859</v>
      </c>
      <c r="C51" s="4" t="s">
        <v>1858</v>
      </c>
      <c r="D51" s="36"/>
      <c r="E51" s="36"/>
    </row>
    <row r="52" spans="2:5" ht="45" customHeight="1" x14ac:dyDescent="0.2">
      <c r="B52" s="4" t="s">
        <v>1873</v>
      </c>
      <c r="C52" s="4" t="s">
        <v>1872</v>
      </c>
      <c r="D52" s="36"/>
      <c r="E52" s="36"/>
    </row>
    <row r="53" spans="2:5" ht="45" customHeight="1" x14ac:dyDescent="0.2">
      <c r="B53" s="4" t="s">
        <v>1875</v>
      </c>
      <c r="C53" s="4" t="s">
        <v>1874</v>
      </c>
      <c r="D53" s="36"/>
      <c r="E53" s="36"/>
    </row>
    <row r="54" spans="2:5" ht="45" customHeight="1" x14ac:dyDescent="0.2">
      <c r="B54" s="4" t="s">
        <v>1877</v>
      </c>
      <c r="C54" s="4" t="s">
        <v>1876</v>
      </c>
      <c r="D54" s="36"/>
      <c r="E54" s="36"/>
    </row>
    <row r="55" spans="2:5" ht="45" customHeight="1" x14ac:dyDescent="0.2">
      <c r="B55" s="4" t="s">
        <v>1883</v>
      </c>
      <c r="C55" s="4" t="s">
        <v>1882</v>
      </c>
      <c r="D55" s="36"/>
      <c r="E55" s="36"/>
    </row>
    <row r="56" spans="2:5" ht="45" customHeight="1" x14ac:dyDescent="0.2">
      <c r="B56" s="4" t="s">
        <v>1885</v>
      </c>
      <c r="C56" s="4" t="s">
        <v>1884</v>
      </c>
      <c r="D56" s="36"/>
      <c r="E56" s="36"/>
    </row>
    <row r="57" spans="2:5" ht="45" customHeight="1" x14ac:dyDescent="0.2">
      <c r="B57" s="4" t="s">
        <v>1887</v>
      </c>
      <c r="C57" s="4" t="s">
        <v>1886</v>
      </c>
      <c r="D57" s="36"/>
      <c r="E57" s="36"/>
    </row>
    <row r="58" spans="2:5" ht="45" customHeight="1" x14ac:dyDescent="0.2">
      <c r="B58" s="4" t="s">
        <v>1815</v>
      </c>
      <c r="C58" s="4" t="s">
        <v>1814</v>
      </c>
      <c r="D58" s="36"/>
      <c r="E58" s="36"/>
    </row>
    <row r="59" spans="2:5" ht="45" customHeight="1" x14ac:dyDescent="0.2">
      <c r="B59" s="4" t="s">
        <v>1897</v>
      </c>
      <c r="C59" s="4" t="s">
        <v>1896</v>
      </c>
      <c r="D59" s="36"/>
      <c r="E59" s="36"/>
    </row>
    <row r="60" spans="2:5" ht="45" customHeight="1" x14ac:dyDescent="0.2">
      <c r="B60" s="4" t="s">
        <v>1899</v>
      </c>
      <c r="C60" s="4" t="s">
        <v>1898</v>
      </c>
      <c r="D60" s="36"/>
      <c r="E60" s="36"/>
    </row>
    <row r="61" spans="2:5" ht="45" customHeight="1" x14ac:dyDescent="0.2">
      <c r="B61" s="4" t="s">
        <v>1903</v>
      </c>
      <c r="C61" s="4" t="s">
        <v>1902</v>
      </c>
      <c r="D61" s="36"/>
      <c r="E61" s="36"/>
    </row>
    <row r="62" spans="2:5" ht="45" customHeight="1" x14ac:dyDescent="0.2">
      <c r="B62" s="4" t="s">
        <v>1909</v>
      </c>
      <c r="C62" s="4" t="s">
        <v>1908</v>
      </c>
      <c r="D62" s="36"/>
      <c r="E62" s="36"/>
    </row>
    <row r="63" spans="2:5" ht="45" customHeight="1" x14ac:dyDescent="0.2">
      <c r="B63" s="4" t="s">
        <v>1929</v>
      </c>
      <c r="C63" s="4" t="s">
        <v>1928</v>
      </c>
      <c r="D63" s="36"/>
      <c r="E63" s="36"/>
    </row>
    <row r="64" spans="2:5" ht="45" customHeight="1" x14ac:dyDescent="0.2">
      <c r="B64" s="4" t="s">
        <v>1937</v>
      </c>
      <c r="C64" s="4" t="s">
        <v>1936</v>
      </c>
      <c r="D64" s="36"/>
      <c r="E64" s="36"/>
    </row>
    <row r="65" spans="2:5" ht="45" customHeight="1" x14ac:dyDescent="0.2">
      <c r="B65" s="4" t="s">
        <v>1854</v>
      </c>
      <c r="C65" s="4" t="s">
        <v>1853</v>
      </c>
      <c r="D65" s="35" t="s">
        <v>584</v>
      </c>
      <c r="E65" s="35" t="s">
        <v>585</v>
      </c>
    </row>
    <row r="66" spans="2:5" ht="45" customHeight="1" x14ac:dyDescent="0.2">
      <c r="B66" s="4" t="s">
        <v>519</v>
      </c>
      <c r="C66" s="4" t="s">
        <v>1855</v>
      </c>
      <c r="D66" s="36"/>
      <c r="E66" s="36"/>
    </row>
    <row r="67" spans="2:5" ht="45" customHeight="1" x14ac:dyDescent="0.2">
      <c r="B67" s="4" t="s">
        <v>1873</v>
      </c>
      <c r="C67" s="4" t="s">
        <v>1872</v>
      </c>
      <c r="D67" s="36"/>
      <c r="E67" s="36"/>
    </row>
    <row r="68" spans="2:5" ht="45" customHeight="1" x14ac:dyDescent="0.2">
      <c r="B68" s="4" t="s">
        <v>1875</v>
      </c>
      <c r="C68" s="4" t="s">
        <v>1874</v>
      </c>
      <c r="D68" s="36"/>
      <c r="E68" s="36"/>
    </row>
    <row r="69" spans="2:5" ht="45" customHeight="1" x14ac:dyDescent="0.2">
      <c r="B69" s="4" t="s">
        <v>1877</v>
      </c>
      <c r="C69" s="4" t="s">
        <v>1876</v>
      </c>
      <c r="D69" s="36"/>
      <c r="E69" s="36"/>
    </row>
    <row r="70" spans="2:5" ht="45" customHeight="1" x14ac:dyDescent="0.2">
      <c r="B70" s="4" t="s">
        <v>1883</v>
      </c>
      <c r="C70" s="4" t="s">
        <v>1882</v>
      </c>
      <c r="D70" s="36"/>
      <c r="E70" s="36"/>
    </row>
    <row r="71" spans="2:5" ht="45" customHeight="1" x14ac:dyDescent="0.2">
      <c r="B71" s="4" t="s">
        <v>1885</v>
      </c>
      <c r="C71" s="4" t="s">
        <v>1884</v>
      </c>
      <c r="D71" s="36"/>
      <c r="E71" s="36"/>
    </row>
    <row r="72" spans="2:5" ht="45" customHeight="1" x14ac:dyDescent="0.2">
      <c r="B72" s="4" t="s">
        <v>1887</v>
      </c>
      <c r="C72" s="4" t="s">
        <v>1886</v>
      </c>
      <c r="D72" s="36"/>
      <c r="E72" s="36"/>
    </row>
    <row r="73" spans="2:5" ht="45" customHeight="1" x14ac:dyDescent="0.2">
      <c r="B73" s="4" t="s">
        <v>1815</v>
      </c>
      <c r="C73" s="4" t="s">
        <v>1814</v>
      </c>
      <c r="D73" s="36"/>
      <c r="E73" s="36"/>
    </row>
    <row r="74" spans="2:5" ht="45" customHeight="1" x14ac:dyDescent="0.2">
      <c r="B74" s="4" t="s">
        <v>1903</v>
      </c>
      <c r="C74" s="4" t="s">
        <v>1902</v>
      </c>
      <c r="D74" s="36"/>
      <c r="E74" s="36"/>
    </row>
    <row r="75" spans="2:5" ht="45" customHeight="1" x14ac:dyDescent="0.2">
      <c r="B75" s="4" t="s">
        <v>1909</v>
      </c>
      <c r="C75" s="4" t="s">
        <v>1908</v>
      </c>
      <c r="D75" s="36"/>
      <c r="E75" s="36"/>
    </row>
    <row r="76" spans="2:5" ht="45" customHeight="1" x14ac:dyDescent="0.2">
      <c r="B76" s="4" t="s">
        <v>1929</v>
      </c>
      <c r="C76" s="4" t="s">
        <v>1928</v>
      </c>
      <c r="D76" s="36"/>
      <c r="E76" s="36"/>
    </row>
    <row r="77" spans="2:5" ht="45" customHeight="1" x14ac:dyDescent="0.2">
      <c r="B77" s="4" t="s">
        <v>1937</v>
      </c>
      <c r="C77" s="4" t="s">
        <v>1936</v>
      </c>
      <c r="D77" s="36"/>
      <c r="E77" s="36"/>
    </row>
    <row r="78" spans="2:5" ht="45" customHeight="1" x14ac:dyDescent="0.2">
      <c r="B78" s="4" t="s">
        <v>1854</v>
      </c>
      <c r="C78" s="4" t="s">
        <v>1853</v>
      </c>
      <c r="D78" s="35" t="s">
        <v>586</v>
      </c>
      <c r="E78" s="35" t="s">
        <v>587</v>
      </c>
    </row>
    <row r="79" spans="2:5" ht="45" customHeight="1" x14ac:dyDescent="0.2">
      <c r="B79" s="4" t="s">
        <v>519</v>
      </c>
      <c r="C79" s="4" t="s">
        <v>1855</v>
      </c>
      <c r="D79" s="36"/>
      <c r="E79" s="36"/>
    </row>
    <row r="80" spans="2:5" ht="45" customHeight="1" x14ac:dyDescent="0.2">
      <c r="B80" s="4" t="s">
        <v>1857</v>
      </c>
      <c r="C80" s="4" t="s">
        <v>1856</v>
      </c>
      <c r="D80" s="36"/>
      <c r="E80" s="36"/>
    </row>
    <row r="81" spans="2:5" ht="45" customHeight="1" x14ac:dyDescent="0.2">
      <c r="B81" s="4" t="s">
        <v>1859</v>
      </c>
      <c r="C81" s="4" t="s">
        <v>1858</v>
      </c>
      <c r="D81" s="36"/>
      <c r="E81" s="36"/>
    </row>
    <row r="82" spans="2:5" ht="45" customHeight="1" x14ac:dyDescent="0.2">
      <c r="B82" s="4" t="s">
        <v>1873</v>
      </c>
      <c r="C82" s="4" t="s">
        <v>1872</v>
      </c>
      <c r="D82" s="36"/>
      <c r="E82" s="36"/>
    </row>
    <row r="83" spans="2:5" ht="45" customHeight="1" x14ac:dyDescent="0.2">
      <c r="B83" s="4" t="s">
        <v>1875</v>
      </c>
      <c r="C83" s="4" t="s">
        <v>1874</v>
      </c>
      <c r="D83" s="36"/>
      <c r="E83" s="36"/>
    </row>
    <row r="84" spans="2:5" ht="45" customHeight="1" x14ac:dyDescent="0.2">
      <c r="B84" s="4" t="s">
        <v>1877</v>
      </c>
      <c r="C84" s="4" t="s">
        <v>1876</v>
      </c>
      <c r="D84" s="36"/>
      <c r="E84" s="36"/>
    </row>
    <row r="85" spans="2:5" ht="45" customHeight="1" x14ac:dyDescent="0.2">
      <c r="B85" s="4" t="s">
        <v>1883</v>
      </c>
      <c r="C85" s="4" t="s">
        <v>1882</v>
      </c>
      <c r="D85" s="36"/>
      <c r="E85" s="36"/>
    </row>
    <row r="86" spans="2:5" ht="45" customHeight="1" x14ac:dyDescent="0.2">
      <c r="B86" s="4" t="s">
        <v>1885</v>
      </c>
      <c r="C86" s="4" t="s">
        <v>1884</v>
      </c>
      <c r="D86" s="36"/>
      <c r="E86" s="36"/>
    </row>
    <row r="87" spans="2:5" ht="45" customHeight="1" x14ac:dyDescent="0.2">
      <c r="B87" s="4" t="s">
        <v>1887</v>
      </c>
      <c r="C87" s="4" t="s">
        <v>1886</v>
      </c>
      <c r="D87" s="36"/>
      <c r="E87" s="36"/>
    </row>
    <row r="88" spans="2:5" ht="45" customHeight="1" x14ac:dyDescent="0.2">
      <c r="B88" s="4" t="s">
        <v>1815</v>
      </c>
      <c r="C88" s="4" t="s">
        <v>1814</v>
      </c>
      <c r="D88" s="36"/>
      <c r="E88" s="36"/>
    </row>
    <row r="89" spans="2:5" ht="45" customHeight="1" x14ac:dyDescent="0.2">
      <c r="B89" s="4" t="s">
        <v>1903</v>
      </c>
      <c r="C89" s="4" t="s">
        <v>1902</v>
      </c>
      <c r="D89" s="36"/>
      <c r="E89" s="36"/>
    </row>
    <row r="90" spans="2:5" ht="45" customHeight="1" x14ac:dyDescent="0.2">
      <c r="B90" s="4" t="s">
        <v>1909</v>
      </c>
      <c r="C90" s="4" t="s">
        <v>1908</v>
      </c>
      <c r="D90" s="36"/>
      <c r="E90" s="36"/>
    </row>
    <row r="91" spans="2:5" ht="45" customHeight="1" x14ac:dyDescent="0.2">
      <c r="B91" s="4" t="s">
        <v>1929</v>
      </c>
      <c r="C91" s="4" t="s">
        <v>1928</v>
      </c>
      <c r="D91" s="36"/>
      <c r="E91" s="36"/>
    </row>
    <row r="92" spans="2:5" ht="45" customHeight="1" x14ac:dyDescent="0.2">
      <c r="B92" s="4" t="s">
        <v>1937</v>
      </c>
      <c r="C92" s="4" t="s">
        <v>1936</v>
      </c>
      <c r="D92" s="36"/>
      <c r="E92" s="36"/>
    </row>
    <row r="93" spans="2:5" ht="45" customHeight="1" x14ac:dyDescent="0.2">
      <c r="B93" s="4" t="s">
        <v>1881</v>
      </c>
      <c r="C93" s="4" t="s">
        <v>1880</v>
      </c>
      <c r="D93" s="35" t="s">
        <v>927</v>
      </c>
      <c r="E93" s="35" t="s">
        <v>928</v>
      </c>
    </row>
    <row r="94" spans="2:5" ht="45" customHeight="1" x14ac:dyDescent="0.2">
      <c r="B94" s="4" t="s">
        <v>1889</v>
      </c>
      <c r="C94" s="4" t="s">
        <v>1888</v>
      </c>
      <c r="D94" s="36"/>
      <c r="E94" s="36"/>
    </row>
    <row r="95" spans="2:5" ht="45" customHeight="1" x14ac:dyDescent="0.2">
      <c r="B95" s="4" t="s">
        <v>1905</v>
      </c>
      <c r="C95" s="4" t="s">
        <v>1904</v>
      </c>
      <c r="D95" s="36"/>
      <c r="E95" s="36"/>
    </row>
    <row r="96" spans="2:5" ht="45" customHeight="1" x14ac:dyDescent="0.2">
      <c r="B96" s="4" t="s">
        <v>1907</v>
      </c>
      <c r="C96" s="4" t="s">
        <v>1906</v>
      </c>
      <c r="D96" s="36"/>
      <c r="E96" s="36"/>
    </row>
    <row r="97" spans="2:5" ht="45" customHeight="1" x14ac:dyDescent="0.2">
      <c r="B97" s="4" t="s">
        <v>1933</v>
      </c>
      <c r="C97" s="4" t="s">
        <v>1932</v>
      </c>
      <c r="D97" s="36"/>
      <c r="E97" s="36"/>
    </row>
    <row r="98" spans="2:5" ht="45" customHeight="1" x14ac:dyDescent="0.2">
      <c r="B98" s="4" t="s">
        <v>1935</v>
      </c>
      <c r="C98" s="4" t="s">
        <v>1934</v>
      </c>
      <c r="D98" s="36"/>
      <c r="E98" s="36"/>
    </row>
    <row r="99" spans="2:5" ht="45" customHeight="1" x14ac:dyDescent="0.2">
      <c r="B99" s="4" t="s">
        <v>948</v>
      </c>
      <c r="C99" s="4" t="s">
        <v>1975</v>
      </c>
      <c r="D99" s="4" t="s">
        <v>949</v>
      </c>
      <c r="E99" s="4" t="s">
        <v>950</v>
      </c>
    </row>
    <row r="100" spans="2:5" ht="45" customHeight="1" x14ac:dyDescent="0.2">
      <c r="B100" s="4" t="s">
        <v>1977</v>
      </c>
      <c r="C100" s="4" t="s">
        <v>1976</v>
      </c>
      <c r="D100" s="4" t="s">
        <v>955</v>
      </c>
      <c r="E100" s="4" t="s">
        <v>956</v>
      </c>
    </row>
    <row r="101" spans="2:5" ht="45" customHeight="1" x14ac:dyDescent="0.2">
      <c r="B101" s="4" t="s">
        <v>1879</v>
      </c>
      <c r="C101" s="4" t="s">
        <v>1878</v>
      </c>
      <c r="D101" s="35" t="s">
        <v>959</v>
      </c>
      <c r="E101" s="35" t="s">
        <v>960</v>
      </c>
    </row>
    <row r="102" spans="2:5" ht="45" customHeight="1" x14ac:dyDescent="0.2">
      <c r="B102" s="4" t="s">
        <v>1811</v>
      </c>
      <c r="C102" s="4" t="s">
        <v>1810</v>
      </c>
      <c r="D102" s="36"/>
      <c r="E102" s="36"/>
    </row>
    <row r="103" spans="2:5" ht="45" customHeight="1" x14ac:dyDescent="0.2">
      <c r="B103" s="4" t="s">
        <v>1913</v>
      </c>
      <c r="C103" s="4" t="s">
        <v>1912</v>
      </c>
      <c r="D103" s="36"/>
      <c r="E103" s="36"/>
    </row>
    <row r="104" spans="2:5" ht="45" customHeight="1" x14ac:dyDescent="0.2">
      <c r="B104" s="4" t="s">
        <v>1846</v>
      </c>
      <c r="C104" s="4" t="s">
        <v>1845</v>
      </c>
      <c r="D104" s="35" t="s">
        <v>961</v>
      </c>
      <c r="E104" s="35" t="s">
        <v>962</v>
      </c>
    </row>
    <row r="105" spans="2:5" ht="45" customHeight="1" x14ac:dyDescent="0.2">
      <c r="B105" s="4" t="s">
        <v>1873</v>
      </c>
      <c r="C105" s="4" t="s">
        <v>1872</v>
      </c>
      <c r="D105" s="36"/>
      <c r="E105" s="36"/>
    </row>
    <row r="106" spans="2:5" ht="45" customHeight="1" x14ac:dyDescent="0.2">
      <c r="B106" s="4" t="s">
        <v>1877</v>
      </c>
      <c r="C106" s="4" t="s">
        <v>1876</v>
      </c>
      <c r="D106" s="36"/>
      <c r="E106" s="36"/>
    </row>
    <row r="107" spans="2:5" ht="45" customHeight="1" x14ac:dyDescent="0.2">
      <c r="B107" s="4" t="s">
        <v>1811</v>
      </c>
      <c r="C107" s="4" t="s">
        <v>1810</v>
      </c>
      <c r="D107" s="36"/>
      <c r="E107" s="36"/>
    </row>
    <row r="108" spans="2:5" ht="45" customHeight="1" x14ac:dyDescent="0.2">
      <c r="B108" s="4" t="s">
        <v>1913</v>
      </c>
      <c r="C108" s="4" t="s">
        <v>1912</v>
      </c>
      <c r="D108" s="36"/>
      <c r="E108" s="36"/>
    </row>
    <row r="109" spans="2:5" ht="45" customHeight="1" x14ac:dyDescent="0.2">
      <c r="B109" s="4" t="s">
        <v>1915</v>
      </c>
      <c r="C109" s="4" t="s">
        <v>1914</v>
      </c>
      <c r="D109" s="36"/>
      <c r="E109" s="36"/>
    </row>
    <row r="110" spans="2:5" ht="45" customHeight="1" x14ac:dyDescent="0.2">
      <c r="B110" s="4" t="s">
        <v>1917</v>
      </c>
      <c r="C110" s="4" t="s">
        <v>1916</v>
      </c>
      <c r="D110" s="36"/>
      <c r="E110" s="36"/>
    </row>
    <row r="111" spans="2:5" ht="45" customHeight="1" x14ac:dyDescent="0.2">
      <c r="B111" s="4" t="s">
        <v>1919</v>
      </c>
      <c r="C111" s="4" t="s">
        <v>1918</v>
      </c>
      <c r="D111" s="36"/>
      <c r="E111" s="36"/>
    </row>
    <row r="112" spans="2:5" ht="45" customHeight="1" x14ac:dyDescent="0.2">
      <c r="B112" s="4" t="s">
        <v>1871</v>
      </c>
      <c r="C112" s="4" t="s">
        <v>1870</v>
      </c>
      <c r="D112" s="35" t="s">
        <v>967</v>
      </c>
      <c r="E112" s="35" t="s">
        <v>968</v>
      </c>
    </row>
    <row r="113" spans="2:5" ht="45" customHeight="1" x14ac:dyDescent="0.2">
      <c r="B113" s="4" t="s">
        <v>1782</v>
      </c>
      <c r="C113" s="4" t="s">
        <v>1781</v>
      </c>
      <c r="D113" s="36"/>
      <c r="E113" s="36"/>
    </row>
    <row r="114" spans="2:5" ht="45" customHeight="1" x14ac:dyDescent="0.2">
      <c r="B114" s="4" t="s">
        <v>1784</v>
      </c>
      <c r="C114" s="4" t="s">
        <v>1783</v>
      </c>
      <c r="D114" s="36"/>
      <c r="E114" s="36"/>
    </row>
    <row r="115" spans="2:5" ht="45" customHeight="1" x14ac:dyDescent="0.2">
      <c r="B115" s="4" t="s">
        <v>1925</v>
      </c>
      <c r="C115" s="4" t="s">
        <v>1924</v>
      </c>
      <c r="D115" s="35" t="s">
        <v>977</v>
      </c>
      <c r="E115" s="35" t="s">
        <v>978</v>
      </c>
    </row>
    <row r="116" spans="2:5" ht="45" customHeight="1" x14ac:dyDescent="0.2">
      <c r="B116" s="4" t="s">
        <v>1927</v>
      </c>
      <c r="C116" s="4" t="s">
        <v>1926</v>
      </c>
      <c r="D116" s="36"/>
      <c r="E116" s="36"/>
    </row>
    <row r="117" spans="2:5" ht="45" customHeight="1" x14ac:dyDescent="0.2">
      <c r="B117" s="4" t="s">
        <v>1952</v>
      </c>
      <c r="C117" s="4" t="s">
        <v>1951</v>
      </c>
      <c r="D117" s="36"/>
      <c r="E117" s="36"/>
    </row>
    <row r="118" spans="2:5" ht="45" customHeight="1" x14ac:dyDescent="0.2">
      <c r="B118" s="4" t="s">
        <v>1954</v>
      </c>
      <c r="C118" s="4" t="s">
        <v>1953</v>
      </c>
      <c r="D118" s="35" t="s">
        <v>983</v>
      </c>
      <c r="E118" s="35" t="s">
        <v>984</v>
      </c>
    </row>
    <row r="119" spans="2:5" ht="45" customHeight="1" x14ac:dyDescent="0.2">
      <c r="B119" s="4" t="s">
        <v>1956</v>
      </c>
      <c r="C119" s="4" t="s">
        <v>1955</v>
      </c>
      <c r="D119" s="36"/>
      <c r="E119" s="36"/>
    </row>
    <row r="120" spans="2:5" ht="45" customHeight="1" x14ac:dyDescent="0.2">
      <c r="B120" s="4" t="s">
        <v>1958</v>
      </c>
      <c r="C120" s="4" t="s">
        <v>1957</v>
      </c>
      <c r="D120" s="36"/>
      <c r="E120" s="36"/>
    </row>
    <row r="121" spans="2:5" ht="45" customHeight="1" x14ac:dyDescent="0.2">
      <c r="B121" s="4" t="s">
        <v>1960</v>
      </c>
      <c r="C121" s="4" t="s">
        <v>1959</v>
      </c>
      <c r="D121" s="36"/>
      <c r="E121" s="36"/>
    </row>
    <row r="122" spans="2:5" ht="45" customHeight="1" x14ac:dyDescent="0.2">
      <c r="B122" s="4" t="s">
        <v>1895</v>
      </c>
      <c r="C122" s="4" t="s">
        <v>1894</v>
      </c>
      <c r="D122" s="35" t="s">
        <v>422</v>
      </c>
      <c r="E122" s="35" t="s">
        <v>423</v>
      </c>
    </row>
    <row r="123" spans="2:5" ht="45" customHeight="1" x14ac:dyDescent="0.2">
      <c r="B123" s="4" t="s">
        <v>1911</v>
      </c>
      <c r="C123" s="4" t="s">
        <v>1910</v>
      </c>
      <c r="D123" s="36"/>
      <c r="E123" s="36"/>
    </row>
    <row r="124" spans="2:5" ht="45" customHeight="1" x14ac:dyDescent="0.2">
      <c r="B124" s="4" t="s">
        <v>1927</v>
      </c>
      <c r="C124" s="4" t="s">
        <v>1926</v>
      </c>
      <c r="D124" s="36"/>
      <c r="E124" s="36"/>
    </row>
    <row r="125" spans="2:5" ht="45" customHeight="1" x14ac:dyDescent="0.2">
      <c r="B125" s="4" t="s">
        <v>1952</v>
      </c>
      <c r="C125" s="4" t="s">
        <v>1951</v>
      </c>
      <c r="D125" s="4" t="s">
        <v>432</v>
      </c>
      <c r="E125" s="4" t="s">
        <v>1070</v>
      </c>
    </row>
    <row r="126" spans="2:5" ht="45" customHeight="1" x14ac:dyDescent="0.2">
      <c r="B126" s="4" t="s">
        <v>1848</v>
      </c>
      <c r="C126" s="4" t="s">
        <v>1847</v>
      </c>
      <c r="D126" s="35" t="s">
        <v>437</v>
      </c>
      <c r="E126" s="35" t="s">
        <v>438</v>
      </c>
    </row>
    <row r="127" spans="2:5" ht="45" customHeight="1" x14ac:dyDescent="0.2">
      <c r="B127" s="4" t="s">
        <v>1873</v>
      </c>
      <c r="C127" s="4" t="s">
        <v>1872</v>
      </c>
      <c r="D127" s="36"/>
      <c r="E127" s="36"/>
    </row>
    <row r="128" spans="2:5" ht="45" customHeight="1" x14ac:dyDescent="0.2">
      <c r="B128" s="4" t="s">
        <v>1877</v>
      </c>
      <c r="C128" s="4" t="s">
        <v>1876</v>
      </c>
      <c r="D128" s="36"/>
      <c r="E128" s="36"/>
    </row>
    <row r="129" spans="2:5" ht="45" customHeight="1" x14ac:dyDescent="0.2">
      <c r="B129" s="4" t="s">
        <v>1829</v>
      </c>
      <c r="C129" s="4" t="s">
        <v>1828</v>
      </c>
      <c r="D129" s="36"/>
      <c r="E129" s="36"/>
    </row>
    <row r="130" spans="2:5" ht="45" customHeight="1" x14ac:dyDescent="0.2">
      <c r="B130" s="4" t="s">
        <v>1913</v>
      </c>
      <c r="C130" s="4" t="s">
        <v>1912</v>
      </c>
      <c r="D130" s="36"/>
      <c r="E130" s="36"/>
    </row>
    <row r="131" spans="2:5" ht="45" customHeight="1" x14ac:dyDescent="0.2">
      <c r="B131" s="4" t="s">
        <v>1915</v>
      </c>
      <c r="C131" s="4" t="s">
        <v>1914</v>
      </c>
      <c r="D131" s="36"/>
      <c r="E131" s="36"/>
    </row>
    <row r="132" spans="2:5" ht="45" customHeight="1" x14ac:dyDescent="0.2">
      <c r="B132" s="4" t="s">
        <v>1917</v>
      </c>
      <c r="C132" s="4" t="s">
        <v>1916</v>
      </c>
      <c r="D132" s="36"/>
      <c r="E132" s="36"/>
    </row>
    <row r="133" spans="2:5" ht="45" customHeight="1" x14ac:dyDescent="0.2">
      <c r="B133" s="4" t="s">
        <v>1931</v>
      </c>
      <c r="C133" s="4" t="s">
        <v>1930</v>
      </c>
      <c r="D133" s="36"/>
      <c r="E133" s="36"/>
    </row>
    <row r="134" spans="2:5" ht="45" customHeight="1" x14ac:dyDescent="0.2">
      <c r="B134" s="4" t="s">
        <v>496</v>
      </c>
      <c r="C134" s="4" t="s">
        <v>1922</v>
      </c>
      <c r="D134" s="4" t="s">
        <v>497</v>
      </c>
      <c r="E134" s="4" t="s">
        <v>498</v>
      </c>
    </row>
    <row r="135" spans="2:5" ht="45" customHeight="1" x14ac:dyDescent="0.2">
      <c r="B135" s="4" t="s">
        <v>503</v>
      </c>
      <c r="C135" s="4" t="s">
        <v>1923</v>
      </c>
      <c r="D135" s="4" t="s">
        <v>504</v>
      </c>
      <c r="E135" s="4" t="s">
        <v>505</v>
      </c>
    </row>
    <row r="136" spans="2:5" ht="45" customHeight="1" x14ac:dyDescent="0.2">
      <c r="B136" s="4" t="s">
        <v>1933</v>
      </c>
      <c r="C136" s="4" t="s">
        <v>1932</v>
      </c>
      <c r="D136" s="35" t="s">
        <v>510</v>
      </c>
      <c r="E136" s="35" t="s">
        <v>511</v>
      </c>
    </row>
    <row r="137" spans="2:5" ht="45" customHeight="1" x14ac:dyDescent="0.2">
      <c r="B137" s="4" t="s">
        <v>1935</v>
      </c>
      <c r="C137" s="4" t="s">
        <v>1934</v>
      </c>
      <c r="D137" s="36"/>
      <c r="E137" s="36"/>
    </row>
    <row r="138" spans="2:5" ht="45" customHeight="1" x14ac:dyDescent="0.2">
      <c r="B138" s="4" t="s">
        <v>1834</v>
      </c>
      <c r="C138" s="4" t="s">
        <v>1833</v>
      </c>
      <c r="D138" s="35" t="s">
        <v>1978</v>
      </c>
      <c r="E138" s="35" t="s">
        <v>1979</v>
      </c>
    </row>
    <row r="139" spans="2:5" ht="45" customHeight="1" x14ac:dyDescent="0.2">
      <c r="B139" s="4" t="s">
        <v>1836</v>
      </c>
      <c r="C139" s="4" t="s">
        <v>1835</v>
      </c>
      <c r="D139" s="36"/>
      <c r="E139" s="36"/>
    </row>
    <row r="140" spans="2:5" ht="45" customHeight="1" x14ac:dyDescent="0.2">
      <c r="B140" s="4" t="s">
        <v>1838</v>
      </c>
      <c r="C140" s="4" t="s">
        <v>1837</v>
      </c>
      <c r="D140" s="36"/>
      <c r="E140" s="36"/>
    </row>
    <row r="141" spans="2:5" ht="45" customHeight="1" x14ac:dyDescent="0.2">
      <c r="B141" s="4" t="s">
        <v>1794</v>
      </c>
      <c r="C141" s="4" t="s">
        <v>1793</v>
      </c>
      <c r="D141" s="35" t="s">
        <v>1980</v>
      </c>
      <c r="E141" s="35" t="s">
        <v>1981</v>
      </c>
    </row>
    <row r="142" spans="2:5" ht="45" customHeight="1" x14ac:dyDescent="0.2">
      <c r="B142" s="4" t="s">
        <v>1796</v>
      </c>
      <c r="C142" s="4" t="s">
        <v>1795</v>
      </c>
      <c r="D142" s="36"/>
      <c r="E142" s="36"/>
    </row>
    <row r="143" spans="2:5" ht="45" customHeight="1" x14ac:dyDescent="0.2">
      <c r="B143" s="4" t="s">
        <v>1798</v>
      </c>
      <c r="C143" s="4" t="s">
        <v>1797</v>
      </c>
      <c r="D143" s="36"/>
      <c r="E143" s="36"/>
    </row>
    <row r="144" spans="2:5" ht="45" customHeight="1" x14ac:dyDescent="0.2">
      <c r="B144" s="4" t="s">
        <v>653</v>
      </c>
      <c r="C144" s="4" t="s">
        <v>1799</v>
      </c>
      <c r="D144" s="36"/>
      <c r="E144" s="36"/>
    </row>
    <row r="145" spans="2:5" ht="45" customHeight="1" x14ac:dyDescent="0.2">
      <c r="B145" s="4" t="s">
        <v>1891</v>
      </c>
      <c r="C145" s="4" t="s">
        <v>1890</v>
      </c>
      <c r="D145" s="35" t="s">
        <v>1982</v>
      </c>
      <c r="E145" s="35" t="s">
        <v>1983</v>
      </c>
    </row>
    <row r="146" spans="2:5" ht="45" customHeight="1" x14ac:dyDescent="0.2">
      <c r="B146" s="4" t="s">
        <v>1803</v>
      </c>
      <c r="C146" s="4" t="s">
        <v>1802</v>
      </c>
      <c r="D146" s="36"/>
      <c r="E146" s="36"/>
    </row>
    <row r="147" spans="2:5" ht="45" customHeight="1" x14ac:dyDescent="0.2">
      <c r="B147" s="4" t="s">
        <v>1805</v>
      </c>
      <c r="C147" s="4" t="s">
        <v>1804</v>
      </c>
      <c r="D147" s="36"/>
      <c r="E147" s="36"/>
    </row>
    <row r="148" spans="2:5" ht="45" customHeight="1" x14ac:dyDescent="0.2">
      <c r="B148" s="4" t="s">
        <v>681</v>
      </c>
      <c r="C148" s="4" t="s">
        <v>1806</v>
      </c>
      <c r="D148" s="36"/>
      <c r="E148" s="36"/>
    </row>
    <row r="149" spans="2:5" ht="45" customHeight="1" x14ac:dyDescent="0.2">
      <c r="B149" s="4" t="s">
        <v>1821</v>
      </c>
      <c r="C149" s="4" t="s">
        <v>1820</v>
      </c>
      <c r="D149" s="35" t="s">
        <v>1984</v>
      </c>
      <c r="E149" s="35" t="s">
        <v>1985</v>
      </c>
    </row>
    <row r="150" spans="2:5" ht="45" customHeight="1" x14ac:dyDescent="0.2">
      <c r="B150" s="4" t="s">
        <v>1823</v>
      </c>
      <c r="C150" s="4" t="s">
        <v>1822</v>
      </c>
      <c r="D150" s="36"/>
      <c r="E150" s="36"/>
    </row>
    <row r="151" spans="2:5" ht="45" customHeight="1" x14ac:dyDescent="0.2">
      <c r="B151" s="4" t="s">
        <v>721</v>
      </c>
      <c r="C151" s="4" t="s">
        <v>1893</v>
      </c>
      <c r="D151" s="36"/>
      <c r="E151" s="36"/>
    </row>
    <row r="152" spans="2:5" ht="45" customHeight="1" x14ac:dyDescent="0.2">
      <c r="B152" s="4" t="s">
        <v>1850</v>
      </c>
      <c r="C152" s="4" t="s">
        <v>1849</v>
      </c>
      <c r="D152" s="35" t="s">
        <v>1045</v>
      </c>
      <c r="E152" s="35" t="s">
        <v>1046</v>
      </c>
    </row>
    <row r="153" spans="2:5" ht="45" customHeight="1" x14ac:dyDescent="0.2">
      <c r="B153" s="4" t="s">
        <v>1813</v>
      </c>
      <c r="C153" s="4" t="s">
        <v>1812</v>
      </c>
      <c r="D153" s="36"/>
      <c r="E153" s="36"/>
    </row>
    <row r="154" spans="2:5" ht="45" customHeight="1" x14ac:dyDescent="0.2">
      <c r="B154" s="4" t="s">
        <v>1817</v>
      </c>
      <c r="C154" s="4" t="s">
        <v>1816</v>
      </c>
      <c r="D154" s="36"/>
      <c r="E154" s="36"/>
    </row>
    <row r="155" spans="2:5" ht="45" customHeight="1" x14ac:dyDescent="0.2">
      <c r="B155" s="4" t="s">
        <v>1840</v>
      </c>
      <c r="C155" s="4" t="s">
        <v>1839</v>
      </c>
      <c r="D155" s="35" t="s">
        <v>1986</v>
      </c>
      <c r="E155" s="35" t="s">
        <v>1987</v>
      </c>
    </row>
    <row r="156" spans="2:5" ht="45" customHeight="1" x14ac:dyDescent="0.2">
      <c r="B156" s="4" t="s">
        <v>1842</v>
      </c>
      <c r="C156" s="4" t="s">
        <v>1841</v>
      </c>
      <c r="D156" s="36"/>
      <c r="E156" s="36"/>
    </row>
    <row r="157" spans="2:5" ht="45" customHeight="1" x14ac:dyDescent="0.2">
      <c r="B157" s="4" t="s">
        <v>1844</v>
      </c>
      <c r="C157" s="4" t="s">
        <v>1843</v>
      </c>
      <c r="D157" s="36"/>
      <c r="E157" s="36"/>
    </row>
    <row r="158" spans="2:5" ht="45" customHeight="1" x14ac:dyDescent="0.2">
      <c r="B158" s="4" t="s">
        <v>1852</v>
      </c>
      <c r="C158" s="4" t="s">
        <v>1851</v>
      </c>
      <c r="D158" s="36"/>
      <c r="E158" s="36"/>
    </row>
    <row r="159" spans="2:5" ht="45" customHeight="1" x14ac:dyDescent="0.2">
      <c r="B159" s="4" t="s">
        <v>1861</v>
      </c>
      <c r="C159" s="4" t="s">
        <v>1860</v>
      </c>
      <c r="D159" s="36"/>
      <c r="E159" s="36"/>
    </row>
    <row r="160" spans="2:5" ht="45" customHeight="1" x14ac:dyDescent="0.2">
      <c r="B160" s="4" t="s">
        <v>1863</v>
      </c>
      <c r="C160" s="4" t="s">
        <v>1862</v>
      </c>
      <c r="D160" s="36"/>
      <c r="E160" s="36"/>
    </row>
    <row r="161" spans="2:5" ht="45" customHeight="1" x14ac:dyDescent="0.2">
      <c r="B161" s="4" t="s">
        <v>1840</v>
      </c>
      <c r="C161" s="4" t="s">
        <v>1839</v>
      </c>
      <c r="D161" s="35" t="s">
        <v>1988</v>
      </c>
      <c r="E161" s="35" t="s">
        <v>1989</v>
      </c>
    </row>
    <row r="162" spans="2:5" ht="45" customHeight="1" x14ac:dyDescent="0.2">
      <c r="B162" s="4" t="s">
        <v>1865</v>
      </c>
      <c r="C162" s="4" t="s">
        <v>1864</v>
      </c>
      <c r="D162" s="36"/>
      <c r="E162" s="36"/>
    </row>
    <row r="163" spans="2:5" ht="45" customHeight="1" x14ac:dyDescent="0.2">
      <c r="B163" s="4" t="s">
        <v>1069</v>
      </c>
      <c r="C163" s="4" t="s">
        <v>1830</v>
      </c>
      <c r="D163" s="36"/>
      <c r="E163" s="36"/>
    </row>
    <row r="164" spans="2:5" ht="45" customHeight="1" x14ac:dyDescent="0.2">
      <c r="B164" s="4" t="s">
        <v>1963</v>
      </c>
      <c r="C164" s="4" t="s">
        <v>1962</v>
      </c>
      <c r="D164" s="36"/>
      <c r="E164" s="36"/>
    </row>
    <row r="165" spans="2:5" ht="45" customHeight="1" x14ac:dyDescent="0.2">
      <c r="B165" s="4" t="s">
        <v>1813</v>
      </c>
      <c r="C165" s="4" t="s">
        <v>1812</v>
      </c>
      <c r="D165" s="35" t="s">
        <v>1990</v>
      </c>
      <c r="E165" s="35" t="s">
        <v>1991</v>
      </c>
    </row>
    <row r="166" spans="2:5" ht="45" customHeight="1" x14ac:dyDescent="0.2">
      <c r="B166" s="4" t="s">
        <v>1030</v>
      </c>
      <c r="C166" s="4" t="s">
        <v>1827</v>
      </c>
      <c r="D166" s="36"/>
      <c r="E166" s="36"/>
    </row>
    <row r="167" spans="2:5" ht="45" customHeight="1" x14ac:dyDescent="0.2">
      <c r="B167" s="4" t="s">
        <v>858</v>
      </c>
      <c r="C167" s="4" t="s">
        <v>1966</v>
      </c>
      <c r="D167" s="35" t="s">
        <v>1049</v>
      </c>
      <c r="E167" s="35" t="s">
        <v>1050</v>
      </c>
    </row>
    <row r="168" spans="2:5" ht="45" customHeight="1" x14ac:dyDescent="0.2">
      <c r="B168" s="4" t="s">
        <v>1968</v>
      </c>
      <c r="C168" s="4" t="s">
        <v>1967</v>
      </c>
      <c r="D168" s="36"/>
      <c r="E168" s="36"/>
    </row>
    <row r="169" spans="2:5" ht="45" customHeight="1" x14ac:dyDescent="0.2">
      <c r="B169" s="4" t="s">
        <v>1970</v>
      </c>
      <c r="C169" s="4" t="s">
        <v>1969</v>
      </c>
      <c r="D169" s="36"/>
      <c r="E169" s="36"/>
    </row>
    <row r="170" spans="2:5" ht="45" customHeight="1" x14ac:dyDescent="0.2">
      <c r="B170" s="4" t="s">
        <v>864</v>
      </c>
      <c r="C170" s="4" t="s">
        <v>1971</v>
      </c>
      <c r="D170" s="36"/>
      <c r="E170" s="36"/>
    </row>
    <row r="171" spans="2:5" ht="45" customHeight="1" x14ac:dyDescent="0.2">
      <c r="B171" s="4" t="s">
        <v>1973</v>
      </c>
      <c r="C171" s="4" t="s">
        <v>1972</v>
      </c>
      <c r="D171" s="36"/>
      <c r="E171" s="36"/>
    </row>
    <row r="172" spans="2:5" ht="45" customHeight="1" x14ac:dyDescent="0.2">
      <c r="B172" s="4" t="s">
        <v>1048</v>
      </c>
      <c r="C172" s="4" t="s">
        <v>1900</v>
      </c>
      <c r="D172" s="36"/>
      <c r="E172" s="36"/>
    </row>
    <row r="173" spans="2:5" ht="45" customHeight="1" x14ac:dyDescent="0.2">
      <c r="B173" s="4" t="s">
        <v>1774</v>
      </c>
      <c r="C173" s="4" t="s">
        <v>1773</v>
      </c>
      <c r="D173" s="35" t="s">
        <v>1992</v>
      </c>
      <c r="E173" s="35" t="s">
        <v>1993</v>
      </c>
    </row>
    <row r="174" spans="2:5" ht="45" customHeight="1" x14ac:dyDescent="0.2">
      <c r="B174" s="4" t="s">
        <v>1776</v>
      </c>
      <c r="C174" s="4" t="s">
        <v>1775</v>
      </c>
      <c r="D174" s="36"/>
      <c r="E174" s="36"/>
    </row>
    <row r="175" spans="2:5" ht="45" customHeight="1" x14ac:dyDescent="0.2">
      <c r="B175" s="4" t="s">
        <v>1867</v>
      </c>
      <c r="C175" s="4" t="s">
        <v>1866</v>
      </c>
      <c r="D175" s="35" t="s">
        <v>1994</v>
      </c>
      <c r="E175" s="35" t="s">
        <v>1995</v>
      </c>
    </row>
    <row r="176" spans="2:5" ht="45" customHeight="1" x14ac:dyDescent="0.2">
      <c r="B176" s="4" t="s">
        <v>1869</v>
      </c>
      <c r="C176" s="4" t="s">
        <v>1868</v>
      </c>
      <c r="D176" s="36"/>
      <c r="E176" s="36"/>
    </row>
    <row r="177" spans="2:5" ht="45" customHeight="1" x14ac:dyDescent="0.2">
      <c r="B177" s="4" t="s">
        <v>1873</v>
      </c>
      <c r="C177" s="4" t="s">
        <v>1872</v>
      </c>
      <c r="D177" s="36"/>
      <c r="E177" s="36"/>
    </row>
    <row r="178" spans="2:5" ht="45" customHeight="1" x14ac:dyDescent="0.2">
      <c r="B178" s="4" t="s">
        <v>1875</v>
      </c>
      <c r="C178" s="4" t="s">
        <v>1874</v>
      </c>
      <c r="D178" s="36"/>
      <c r="E178" s="36"/>
    </row>
    <row r="179" spans="2:5" ht="45" customHeight="1" x14ac:dyDescent="0.2">
      <c r="B179" s="4" t="s">
        <v>1877</v>
      </c>
      <c r="C179" s="4" t="s">
        <v>1876</v>
      </c>
      <c r="D179" s="36"/>
      <c r="E179" s="36"/>
    </row>
    <row r="180" spans="2:5" ht="45" customHeight="1" x14ac:dyDescent="0.2">
      <c r="B180" s="4" t="s">
        <v>1879</v>
      </c>
      <c r="C180" s="4" t="s">
        <v>1878</v>
      </c>
      <c r="D180" s="36"/>
      <c r="E180" s="36"/>
    </row>
    <row r="181" spans="2:5" ht="45" customHeight="1" x14ac:dyDescent="0.2">
      <c r="B181" s="4" t="s">
        <v>820</v>
      </c>
      <c r="C181" s="4" t="s">
        <v>1892</v>
      </c>
      <c r="D181" s="35" t="s">
        <v>821</v>
      </c>
      <c r="E181" s="35" t="s">
        <v>822</v>
      </c>
    </row>
    <row r="182" spans="2:5" ht="45" customHeight="1" x14ac:dyDescent="0.2">
      <c r="B182" s="4" t="s">
        <v>832</v>
      </c>
      <c r="C182" s="4" t="s">
        <v>1974</v>
      </c>
      <c r="D182" s="36"/>
      <c r="E182" s="36"/>
    </row>
    <row r="183" spans="2:5" ht="45" customHeight="1" x14ac:dyDescent="0.2">
      <c r="B183" s="4" t="s">
        <v>826</v>
      </c>
      <c r="C183" s="4" t="s">
        <v>1791</v>
      </c>
      <c r="D183" s="36"/>
      <c r="E183" s="36"/>
    </row>
    <row r="184" spans="2:5" ht="45" customHeight="1" x14ac:dyDescent="0.2">
      <c r="B184" s="4" t="s">
        <v>834</v>
      </c>
      <c r="C184" s="4" t="s">
        <v>1792</v>
      </c>
      <c r="D184" s="36"/>
      <c r="E184" s="36"/>
    </row>
    <row r="185" spans="2:5" ht="45" customHeight="1" x14ac:dyDescent="0.2">
      <c r="B185" s="4" t="s">
        <v>1848</v>
      </c>
      <c r="C185" s="4" t="s">
        <v>1847</v>
      </c>
      <c r="D185" s="35" t="s">
        <v>835</v>
      </c>
      <c r="E185" s="35" t="s">
        <v>836</v>
      </c>
    </row>
    <row r="186" spans="2:5" ht="45" customHeight="1" x14ac:dyDescent="0.2">
      <c r="B186" s="4" t="s">
        <v>1873</v>
      </c>
      <c r="C186" s="4" t="s">
        <v>1872</v>
      </c>
      <c r="D186" s="36"/>
      <c r="E186" s="36"/>
    </row>
    <row r="187" spans="2:5" ht="45" customHeight="1" x14ac:dyDescent="0.2">
      <c r="B187" s="4" t="s">
        <v>1877</v>
      </c>
      <c r="C187" s="4" t="s">
        <v>1876</v>
      </c>
      <c r="D187" s="36"/>
      <c r="E187" s="36"/>
    </row>
    <row r="188" spans="2:5" ht="45" customHeight="1" x14ac:dyDescent="0.2">
      <c r="B188" s="4" t="s">
        <v>721</v>
      </c>
      <c r="C188" s="4" t="s">
        <v>1893</v>
      </c>
      <c r="D188" s="36"/>
      <c r="E188" s="36"/>
    </row>
    <row r="189" spans="2:5" ht="45" customHeight="1" x14ac:dyDescent="0.2">
      <c r="B189" s="4" t="s">
        <v>1913</v>
      </c>
      <c r="C189" s="4" t="s">
        <v>1912</v>
      </c>
      <c r="D189" s="36"/>
      <c r="E189" s="36"/>
    </row>
    <row r="190" spans="2:5" ht="45" customHeight="1" x14ac:dyDescent="0.2">
      <c r="B190" s="4" t="s">
        <v>1915</v>
      </c>
      <c r="C190" s="4" t="s">
        <v>1914</v>
      </c>
      <c r="D190" s="36"/>
      <c r="E190" s="36"/>
    </row>
    <row r="191" spans="2:5" ht="45" customHeight="1" x14ac:dyDescent="0.2">
      <c r="B191" s="4" t="s">
        <v>1917</v>
      </c>
      <c r="C191" s="4" t="s">
        <v>1916</v>
      </c>
      <c r="D191" s="36"/>
      <c r="E191" s="36"/>
    </row>
    <row r="192" spans="2:5" ht="45" customHeight="1" x14ac:dyDescent="0.2">
      <c r="B192" s="4" t="s">
        <v>1931</v>
      </c>
      <c r="C192" s="4" t="s">
        <v>1930</v>
      </c>
      <c r="D192" s="36"/>
      <c r="E192" s="36"/>
    </row>
    <row r="193" spans="2:5" ht="45" customHeight="1" x14ac:dyDescent="0.2">
      <c r="B193" s="4" t="s">
        <v>841</v>
      </c>
      <c r="C193" s="4" t="s">
        <v>1807</v>
      </c>
      <c r="D193" s="35" t="s">
        <v>838</v>
      </c>
      <c r="E193" s="35" t="s">
        <v>839</v>
      </c>
    </row>
    <row r="194" spans="2:5" ht="45" customHeight="1" x14ac:dyDescent="0.2">
      <c r="B194" s="4" t="s">
        <v>840</v>
      </c>
      <c r="C194" s="4" t="s">
        <v>1808</v>
      </c>
      <c r="D194" s="36"/>
      <c r="E194" s="36"/>
    </row>
    <row r="195" spans="2:5" ht="45" customHeight="1" x14ac:dyDescent="0.2">
      <c r="B195" s="4" t="s">
        <v>837</v>
      </c>
      <c r="C195" s="4" t="s">
        <v>1809</v>
      </c>
      <c r="D195" s="36"/>
      <c r="E195" s="36"/>
    </row>
    <row r="196" spans="2:5" ht="45" customHeight="1" x14ac:dyDescent="0.2">
      <c r="B196" s="4" t="s">
        <v>847</v>
      </c>
      <c r="C196" s="4" t="s">
        <v>1826</v>
      </c>
      <c r="D196" s="35" t="s">
        <v>844</v>
      </c>
      <c r="E196" s="35" t="s">
        <v>845</v>
      </c>
    </row>
    <row r="197" spans="2:5" ht="45" customHeight="1" x14ac:dyDescent="0.2">
      <c r="B197" s="4" t="s">
        <v>1832</v>
      </c>
      <c r="C197" s="4" t="s">
        <v>1831</v>
      </c>
      <c r="D197" s="36"/>
      <c r="E197" s="36"/>
    </row>
    <row r="198" spans="2:5" ht="45" customHeight="1" x14ac:dyDescent="0.2">
      <c r="B198" s="4" t="s">
        <v>858</v>
      </c>
      <c r="C198" s="4" t="s">
        <v>1966</v>
      </c>
      <c r="D198" s="35" t="s">
        <v>854</v>
      </c>
      <c r="E198" s="35" t="s">
        <v>855</v>
      </c>
    </row>
    <row r="199" spans="2:5" ht="45" customHeight="1" x14ac:dyDescent="0.2">
      <c r="B199" s="4" t="s">
        <v>1968</v>
      </c>
      <c r="C199" s="4" t="s">
        <v>1967</v>
      </c>
      <c r="D199" s="36"/>
      <c r="E199" s="36"/>
    </row>
    <row r="200" spans="2:5" ht="45" customHeight="1" x14ac:dyDescent="0.2">
      <c r="B200" s="4" t="s">
        <v>1970</v>
      </c>
      <c r="C200" s="4" t="s">
        <v>1969</v>
      </c>
      <c r="D200" s="36"/>
      <c r="E200" s="36"/>
    </row>
    <row r="201" spans="2:5" ht="45" customHeight="1" x14ac:dyDescent="0.2">
      <c r="B201" s="4" t="s">
        <v>864</v>
      </c>
      <c r="C201" s="4" t="s">
        <v>1971</v>
      </c>
      <c r="D201" s="36"/>
      <c r="E201" s="36"/>
    </row>
    <row r="202" spans="2:5" ht="45" customHeight="1" x14ac:dyDescent="0.2">
      <c r="B202" s="4" t="s">
        <v>1973</v>
      </c>
      <c r="C202" s="4" t="s">
        <v>1972</v>
      </c>
      <c r="D202" s="36"/>
      <c r="E202" s="36"/>
    </row>
    <row r="203" spans="2:5" ht="45" customHeight="1" x14ac:dyDescent="0.2">
      <c r="B203" s="4" t="s">
        <v>874</v>
      </c>
      <c r="C203" s="4" t="s">
        <v>1901</v>
      </c>
      <c r="D203" s="35" t="s">
        <v>869</v>
      </c>
      <c r="E203" s="35" t="s">
        <v>870</v>
      </c>
    </row>
    <row r="204" spans="2:5" ht="45" customHeight="1" x14ac:dyDescent="0.2">
      <c r="B204" s="4" t="s">
        <v>868</v>
      </c>
      <c r="C204" s="4" t="s">
        <v>1961</v>
      </c>
      <c r="D204" s="36"/>
      <c r="E204" s="36"/>
    </row>
    <row r="205" spans="2:5" ht="45" customHeight="1" x14ac:dyDescent="0.2">
      <c r="B205" s="4" t="s">
        <v>1778</v>
      </c>
      <c r="C205" s="4" t="s">
        <v>1777</v>
      </c>
      <c r="D205" s="35" t="s">
        <v>877</v>
      </c>
      <c r="E205" s="35" t="s">
        <v>878</v>
      </c>
    </row>
    <row r="206" spans="2:5" ht="45" customHeight="1" x14ac:dyDescent="0.2">
      <c r="B206" s="4" t="s">
        <v>1780</v>
      </c>
      <c r="C206" s="4" t="s">
        <v>1779</v>
      </c>
      <c r="D206" s="36"/>
      <c r="E206" s="36"/>
    </row>
    <row r="207" spans="2:5" ht="45" customHeight="1" x14ac:dyDescent="0.2">
      <c r="B207" s="4" t="s">
        <v>884</v>
      </c>
      <c r="C207" s="4" t="s">
        <v>1785</v>
      </c>
      <c r="D207" s="36"/>
      <c r="E207" s="36"/>
    </row>
    <row r="208" spans="2:5" ht="45" customHeight="1" x14ac:dyDescent="0.2">
      <c r="B208" s="4" t="s">
        <v>882</v>
      </c>
      <c r="C208" s="4" t="s">
        <v>1790</v>
      </c>
      <c r="D208" s="36"/>
      <c r="E208" s="36"/>
    </row>
    <row r="209" spans="2:5" ht="45" customHeight="1" x14ac:dyDescent="0.2">
      <c r="B209" s="4" t="s">
        <v>1787</v>
      </c>
      <c r="C209" s="4" t="s">
        <v>1786</v>
      </c>
      <c r="D209" s="35" t="s">
        <v>899</v>
      </c>
      <c r="E209" s="35" t="s">
        <v>1071</v>
      </c>
    </row>
    <row r="210" spans="2:5" ht="45" customHeight="1" x14ac:dyDescent="0.2">
      <c r="B210" s="4" t="s">
        <v>1789</v>
      </c>
      <c r="C210" s="4" t="s">
        <v>1788</v>
      </c>
      <c r="D210" s="36"/>
      <c r="E210" s="36"/>
    </row>
    <row r="211" spans="2:5" ht="45" customHeight="1" x14ac:dyDescent="0.2">
      <c r="B211" s="4" t="s">
        <v>882</v>
      </c>
      <c r="C211" s="4" t="s">
        <v>1790</v>
      </c>
      <c r="D211" s="36"/>
      <c r="E211" s="36"/>
    </row>
    <row r="212" spans="2:5" ht="45" customHeight="1" x14ac:dyDescent="0.2">
      <c r="B212" s="4" t="s">
        <v>1823</v>
      </c>
      <c r="C212" s="4" t="s">
        <v>1822</v>
      </c>
      <c r="D212" s="35" t="s">
        <v>903</v>
      </c>
      <c r="E212" s="35" t="s">
        <v>904</v>
      </c>
    </row>
    <row r="213" spans="2:5" ht="45" customHeight="1" x14ac:dyDescent="0.2">
      <c r="B213" s="4" t="s">
        <v>1825</v>
      </c>
      <c r="C213" s="4" t="s">
        <v>1824</v>
      </c>
      <c r="D213" s="36"/>
      <c r="E213" s="36"/>
    </row>
    <row r="214" spans="2:5" ht="45" customHeight="1" x14ac:dyDescent="0.2">
      <c r="B214" s="4" t="s">
        <v>1819</v>
      </c>
      <c r="C214" s="4" t="s">
        <v>1818</v>
      </c>
      <c r="D214" s="35" t="s">
        <v>907</v>
      </c>
      <c r="E214" s="35" t="s">
        <v>908</v>
      </c>
    </row>
    <row r="215" spans="2:5" ht="45" customHeight="1" x14ac:dyDescent="0.2">
      <c r="B215" s="4" t="s">
        <v>1954</v>
      </c>
      <c r="C215" s="4" t="s">
        <v>1953</v>
      </c>
      <c r="D215" s="36"/>
      <c r="E215" s="36"/>
    </row>
  </sheetData>
  <mergeCells count="82">
    <mergeCell ref="D122:D124"/>
    <mergeCell ref="E122:E124"/>
    <mergeCell ref="D126:D133"/>
    <mergeCell ref="E126:E133"/>
    <mergeCell ref="D136:D137"/>
    <mergeCell ref="E136:E137"/>
    <mergeCell ref="D112:D114"/>
    <mergeCell ref="E112:E114"/>
    <mergeCell ref="D115:D117"/>
    <mergeCell ref="E115:E117"/>
    <mergeCell ref="D118:D121"/>
    <mergeCell ref="E118:E121"/>
    <mergeCell ref="D93:D98"/>
    <mergeCell ref="E93:E98"/>
    <mergeCell ref="D101:D103"/>
    <mergeCell ref="E101:E103"/>
    <mergeCell ref="D104:D111"/>
    <mergeCell ref="E104:E111"/>
    <mergeCell ref="D48:D64"/>
    <mergeCell ref="E48:E64"/>
    <mergeCell ref="D65:D77"/>
    <mergeCell ref="E65:E77"/>
    <mergeCell ref="D78:D92"/>
    <mergeCell ref="E78:E92"/>
    <mergeCell ref="D44:D46"/>
    <mergeCell ref="E44:E46"/>
    <mergeCell ref="D3:D7"/>
    <mergeCell ref="E3:E7"/>
    <mergeCell ref="D8:D14"/>
    <mergeCell ref="E8:E14"/>
    <mergeCell ref="D15:D26"/>
    <mergeCell ref="E15:E26"/>
    <mergeCell ref="D27:D36"/>
    <mergeCell ref="E27:E36"/>
    <mergeCell ref="D37:D39"/>
    <mergeCell ref="E37:E39"/>
    <mergeCell ref="D40:D43"/>
    <mergeCell ref="E40:E43"/>
    <mergeCell ref="E138:E140"/>
    <mergeCell ref="D138:D140"/>
    <mergeCell ref="E141:E144"/>
    <mergeCell ref="D141:D144"/>
    <mergeCell ref="E145:E148"/>
    <mergeCell ref="D145:D148"/>
    <mergeCell ref="E149:E151"/>
    <mergeCell ref="D149:D151"/>
    <mergeCell ref="E152:E154"/>
    <mergeCell ref="D152:D154"/>
    <mergeCell ref="E155:E160"/>
    <mergeCell ref="D155:D160"/>
    <mergeCell ref="E181:E184"/>
    <mergeCell ref="D181:D184"/>
    <mergeCell ref="E161:E164"/>
    <mergeCell ref="D161:D164"/>
    <mergeCell ref="E165:E166"/>
    <mergeCell ref="D165:D166"/>
    <mergeCell ref="E167:E172"/>
    <mergeCell ref="D167:D172"/>
    <mergeCell ref="E214:E215"/>
    <mergeCell ref="D214:D215"/>
    <mergeCell ref="E198:E202"/>
    <mergeCell ref="D198:D202"/>
    <mergeCell ref="E203:E204"/>
    <mergeCell ref="D203:D204"/>
    <mergeCell ref="E205:E208"/>
    <mergeCell ref="D205:D208"/>
    <mergeCell ref="B2:C2"/>
    <mergeCell ref="D2:E2"/>
    <mergeCell ref="E209:E211"/>
    <mergeCell ref="D209:D211"/>
    <mergeCell ref="E212:E213"/>
    <mergeCell ref="D212:D213"/>
    <mergeCell ref="E185:E192"/>
    <mergeCell ref="D185:D192"/>
    <mergeCell ref="E193:E195"/>
    <mergeCell ref="D193:D195"/>
    <mergeCell ref="E196:E197"/>
    <mergeCell ref="D196:D197"/>
    <mergeCell ref="E173:E174"/>
    <mergeCell ref="D173:D174"/>
    <mergeCell ref="E175:E180"/>
    <mergeCell ref="D175:D18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BD3DC-031E-49BE-BC86-B1E7BA9987EC}">
  <dimension ref="B2:C220"/>
  <sheetViews>
    <sheetView zoomScale="70" zoomScaleNormal="70" workbookViewId="0">
      <selection activeCell="C214" sqref="C214"/>
    </sheetView>
  </sheetViews>
  <sheetFormatPr baseColWidth="10" defaultColWidth="8.83203125" defaultRowHeight="15" x14ac:dyDescent="0.2"/>
  <cols>
    <col min="2" max="2" width="15.33203125" customWidth="1"/>
    <col min="3" max="3" width="125.33203125" customWidth="1"/>
  </cols>
  <sheetData>
    <row r="2" spans="2:3" ht="30" customHeight="1" x14ac:dyDescent="0.2">
      <c r="B2" s="52" t="s">
        <v>1074</v>
      </c>
      <c r="C2" s="53"/>
    </row>
    <row r="3" spans="2:3" ht="30" customHeight="1" x14ac:dyDescent="0.2">
      <c r="B3" s="4" t="s">
        <v>1333</v>
      </c>
      <c r="C3" s="4" t="s">
        <v>1268</v>
      </c>
    </row>
    <row r="4" spans="2:3" ht="30" customHeight="1" x14ac:dyDescent="0.2">
      <c r="B4" s="4" t="s">
        <v>1334</v>
      </c>
      <c r="C4" s="4" t="s">
        <v>1269</v>
      </c>
    </row>
    <row r="5" spans="2:3" ht="30" customHeight="1" x14ac:dyDescent="0.2">
      <c r="B5" s="4" t="s">
        <v>1335</v>
      </c>
      <c r="C5" s="4" t="s">
        <v>1270</v>
      </c>
    </row>
    <row r="6" spans="2:3" ht="30" customHeight="1" x14ac:dyDescent="0.2">
      <c r="B6" s="4" t="s">
        <v>1336</v>
      </c>
      <c r="C6" s="4" t="s">
        <v>1271</v>
      </c>
    </row>
    <row r="7" spans="2:3" ht="30" customHeight="1" x14ac:dyDescent="0.2">
      <c r="B7" s="4" t="s">
        <v>1337</v>
      </c>
      <c r="C7" s="4" t="s">
        <v>1272</v>
      </c>
    </row>
    <row r="8" spans="2:3" ht="30" customHeight="1" x14ac:dyDescent="0.2">
      <c r="B8" s="4" t="s">
        <v>1338</v>
      </c>
      <c r="C8" s="4" t="s">
        <v>1273</v>
      </c>
    </row>
    <row r="9" spans="2:3" ht="30" customHeight="1" x14ac:dyDescent="0.2">
      <c r="B9" s="4" t="s">
        <v>1339</v>
      </c>
      <c r="C9" s="4" t="s">
        <v>1274</v>
      </c>
    </row>
    <row r="10" spans="2:3" ht="30" customHeight="1" x14ac:dyDescent="0.2">
      <c r="B10" s="4" t="s">
        <v>1340</v>
      </c>
      <c r="C10" s="4" t="s">
        <v>1275</v>
      </c>
    </row>
    <row r="11" spans="2:3" ht="30" customHeight="1" x14ac:dyDescent="0.2">
      <c r="B11" s="4" t="s">
        <v>1341</v>
      </c>
      <c r="C11" s="4" t="s">
        <v>1276</v>
      </c>
    </row>
    <row r="12" spans="2:3" ht="30" customHeight="1" x14ac:dyDescent="0.2">
      <c r="B12" s="4" t="s">
        <v>1342</v>
      </c>
      <c r="C12" s="4" t="s">
        <v>1277</v>
      </c>
    </row>
    <row r="13" spans="2:3" ht="30" customHeight="1" x14ac:dyDescent="0.2">
      <c r="B13" s="4" t="s">
        <v>1343</v>
      </c>
      <c r="C13" s="4" t="s">
        <v>1278</v>
      </c>
    </row>
    <row r="14" spans="2:3" ht="30" customHeight="1" x14ac:dyDescent="0.2">
      <c r="B14" s="4" t="s">
        <v>1344</v>
      </c>
      <c r="C14" s="4" t="s">
        <v>1279</v>
      </c>
    </row>
    <row r="15" spans="2:3" ht="30" customHeight="1" x14ac:dyDescent="0.2">
      <c r="B15" s="4" t="s">
        <v>1345</v>
      </c>
      <c r="C15" s="4" t="s">
        <v>1280</v>
      </c>
    </row>
    <row r="16" spans="2:3" ht="30" customHeight="1" x14ac:dyDescent="0.2">
      <c r="B16" s="4" t="s">
        <v>1346</v>
      </c>
      <c r="C16" s="4" t="s">
        <v>1281</v>
      </c>
    </row>
    <row r="17" spans="2:3" ht="30" customHeight="1" x14ac:dyDescent="0.2">
      <c r="B17" s="4" t="s">
        <v>1347</v>
      </c>
      <c r="C17" s="4" t="s">
        <v>1282</v>
      </c>
    </row>
    <row r="18" spans="2:3" ht="30" customHeight="1" x14ac:dyDescent="0.2">
      <c r="B18" s="4" t="s">
        <v>1348</v>
      </c>
      <c r="C18" s="4" t="s">
        <v>1283</v>
      </c>
    </row>
    <row r="19" spans="2:3" ht="30" customHeight="1" x14ac:dyDescent="0.2">
      <c r="B19" s="4" t="s">
        <v>1349</v>
      </c>
      <c r="C19" s="4" t="s">
        <v>1284</v>
      </c>
    </row>
    <row r="20" spans="2:3" ht="30" customHeight="1" x14ac:dyDescent="0.2">
      <c r="B20" s="4" t="s">
        <v>1350</v>
      </c>
      <c r="C20" s="4" t="s">
        <v>1285</v>
      </c>
    </row>
    <row r="21" spans="2:3" ht="30" customHeight="1" x14ac:dyDescent="0.2">
      <c r="B21" s="4" t="s">
        <v>1351</v>
      </c>
      <c r="C21" s="4" t="s">
        <v>1286</v>
      </c>
    </row>
    <row r="22" spans="2:3" ht="30" customHeight="1" x14ac:dyDescent="0.2">
      <c r="B22" s="4" t="s">
        <v>1352</v>
      </c>
      <c r="C22" s="4" t="s">
        <v>1287</v>
      </c>
    </row>
    <row r="23" spans="2:3" ht="30" customHeight="1" x14ac:dyDescent="0.2">
      <c r="B23" s="4" t="s">
        <v>1353</v>
      </c>
      <c r="C23" s="4" t="s">
        <v>1288</v>
      </c>
    </row>
    <row r="24" spans="2:3" ht="30" customHeight="1" x14ac:dyDescent="0.2">
      <c r="B24" s="4" t="s">
        <v>1354</v>
      </c>
      <c r="C24" s="4" t="s">
        <v>1289</v>
      </c>
    </row>
    <row r="25" spans="2:3" ht="30" customHeight="1" x14ac:dyDescent="0.2">
      <c r="B25" s="4" t="s">
        <v>1355</v>
      </c>
      <c r="C25" s="4" t="s">
        <v>2079</v>
      </c>
    </row>
    <row r="26" spans="2:3" ht="30" customHeight="1" x14ac:dyDescent="0.2">
      <c r="B26" s="4" t="s">
        <v>1356</v>
      </c>
      <c r="C26" s="4" t="s">
        <v>2078</v>
      </c>
    </row>
    <row r="27" spans="2:3" ht="30" customHeight="1" x14ac:dyDescent="0.2">
      <c r="B27" s="4" t="s">
        <v>1357</v>
      </c>
      <c r="C27" s="4" t="s">
        <v>2077</v>
      </c>
    </row>
    <row r="28" spans="2:3" ht="30" customHeight="1" x14ac:dyDescent="0.2">
      <c r="B28" s="4" t="s">
        <v>1358</v>
      </c>
      <c r="C28" s="4" t="s">
        <v>1290</v>
      </c>
    </row>
    <row r="29" spans="2:3" ht="30" customHeight="1" x14ac:dyDescent="0.2">
      <c r="B29" s="4" t="s">
        <v>1359</v>
      </c>
      <c r="C29" s="4" t="s">
        <v>1291</v>
      </c>
    </row>
    <row r="30" spans="2:3" ht="30" customHeight="1" x14ac:dyDescent="0.2">
      <c r="B30" s="4" t="s">
        <v>1360</v>
      </c>
      <c r="C30" s="4" t="s">
        <v>1292</v>
      </c>
    </row>
    <row r="31" spans="2:3" ht="30" customHeight="1" x14ac:dyDescent="0.2">
      <c r="B31" s="4" t="s">
        <v>1361</v>
      </c>
      <c r="C31" s="4" t="s">
        <v>1293</v>
      </c>
    </row>
    <row r="32" spans="2:3" ht="30" customHeight="1" x14ac:dyDescent="0.2">
      <c r="B32" s="4" t="s">
        <v>1362</v>
      </c>
      <c r="C32" s="4" t="s">
        <v>1188</v>
      </c>
    </row>
    <row r="33" spans="2:3" ht="30" customHeight="1" x14ac:dyDescent="0.2">
      <c r="B33" s="4" t="s">
        <v>1363</v>
      </c>
      <c r="C33" s="4" t="s">
        <v>1189</v>
      </c>
    </row>
    <row r="34" spans="2:3" ht="30" customHeight="1" x14ac:dyDescent="0.2">
      <c r="B34" s="4" t="s">
        <v>1364</v>
      </c>
      <c r="C34" s="4" t="s">
        <v>373</v>
      </c>
    </row>
    <row r="35" spans="2:3" ht="30" customHeight="1" x14ac:dyDescent="0.2">
      <c r="B35" s="4" t="s">
        <v>1365</v>
      </c>
      <c r="C35" s="4" t="s">
        <v>1190</v>
      </c>
    </row>
    <row r="36" spans="2:3" ht="30" customHeight="1" x14ac:dyDescent="0.2">
      <c r="B36" s="4" t="s">
        <v>1366</v>
      </c>
      <c r="C36" s="4" t="s">
        <v>1191</v>
      </c>
    </row>
    <row r="37" spans="2:3" ht="30" customHeight="1" x14ac:dyDescent="0.2">
      <c r="B37" s="4" t="s">
        <v>1367</v>
      </c>
      <c r="C37" s="4" t="s">
        <v>1192</v>
      </c>
    </row>
    <row r="38" spans="2:3" ht="30" customHeight="1" x14ac:dyDescent="0.2">
      <c r="B38" s="4" t="s">
        <v>1368</v>
      </c>
      <c r="C38" s="4" t="s">
        <v>1193</v>
      </c>
    </row>
    <row r="39" spans="2:3" ht="30" customHeight="1" x14ac:dyDescent="0.2">
      <c r="B39" s="4" t="s">
        <v>1369</v>
      </c>
      <c r="C39" s="4" t="s">
        <v>1194</v>
      </c>
    </row>
    <row r="40" spans="2:3" ht="30" customHeight="1" x14ac:dyDescent="0.2">
      <c r="B40" s="4" t="s">
        <v>1370</v>
      </c>
      <c r="C40" s="4" t="s">
        <v>1195</v>
      </c>
    </row>
    <row r="41" spans="2:3" ht="30" customHeight="1" x14ac:dyDescent="0.2">
      <c r="B41" s="4" t="s">
        <v>1371</v>
      </c>
      <c r="C41" s="4" t="s">
        <v>1196</v>
      </c>
    </row>
    <row r="42" spans="2:3" ht="30" customHeight="1" x14ac:dyDescent="0.2">
      <c r="B42" s="4" t="s">
        <v>1372</v>
      </c>
      <c r="C42" s="4" t="s">
        <v>1197</v>
      </c>
    </row>
    <row r="43" spans="2:3" ht="30" customHeight="1" x14ac:dyDescent="0.2">
      <c r="B43" s="4" t="s">
        <v>1373</v>
      </c>
      <c r="C43" s="4" t="s">
        <v>1198</v>
      </c>
    </row>
    <row r="44" spans="2:3" ht="30" customHeight="1" x14ac:dyDescent="0.2">
      <c r="B44" s="4" t="s">
        <v>1374</v>
      </c>
      <c r="C44" s="4" t="s">
        <v>1199</v>
      </c>
    </row>
    <row r="45" spans="2:3" ht="30" customHeight="1" x14ac:dyDescent="0.2">
      <c r="B45" s="4" t="s">
        <v>1375</v>
      </c>
      <c r="C45" s="4" t="s">
        <v>1200</v>
      </c>
    </row>
    <row r="46" spans="2:3" ht="30" customHeight="1" x14ac:dyDescent="0.2">
      <c r="B46" s="4" t="s">
        <v>1376</v>
      </c>
      <c r="C46" s="4" t="s">
        <v>1201</v>
      </c>
    </row>
    <row r="47" spans="2:3" ht="30" customHeight="1" x14ac:dyDescent="0.2">
      <c r="B47" s="4" t="s">
        <v>1377</v>
      </c>
      <c r="C47" s="4" t="s">
        <v>1202</v>
      </c>
    </row>
    <row r="48" spans="2:3" ht="30" customHeight="1" x14ac:dyDescent="0.2">
      <c r="B48" s="4" t="s">
        <v>1378</v>
      </c>
      <c r="C48" s="4" t="s">
        <v>1203</v>
      </c>
    </row>
    <row r="49" spans="2:3" ht="30" customHeight="1" x14ac:dyDescent="0.2">
      <c r="B49" s="4" t="s">
        <v>1379</v>
      </c>
      <c r="C49" s="4" t="s">
        <v>1204</v>
      </c>
    </row>
    <row r="50" spans="2:3" ht="30" customHeight="1" x14ac:dyDescent="0.2">
      <c r="B50" s="4" t="s">
        <v>1380</v>
      </c>
      <c r="C50" s="4" t="s">
        <v>1205</v>
      </c>
    </row>
    <row r="51" spans="2:3" ht="30" customHeight="1" x14ac:dyDescent="0.2">
      <c r="B51" s="4" t="s">
        <v>1381</v>
      </c>
      <c r="C51" s="4" t="s">
        <v>1206</v>
      </c>
    </row>
    <row r="52" spans="2:3" ht="30" customHeight="1" x14ac:dyDescent="0.2">
      <c r="B52" s="4" t="s">
        <v>1382</v>
      </c>
      <c r="C52" s="4" t="s">
        <v>1207</v>
      </c>
    </row>
    <row r="53" spans="2:3" ht="30" customHeight="1" x14ac:dyDescent="0.2">
      <c r="B53" s="4" t="s">
        <v>1383</v>
      </c>
      <c r="C53" s="4" t="s">
        <v>1208</v>
      </c>
    </row>
    <row r="54" spans="2:3" ht="30" customHeight="1" x14ac:dyDescent="0.2">
      <c r="B54" s="4" t="s">
        <v>1384</v>
      </c>
      <c r="C54" s="4" t="s">
        <v>1209</v>
      </c>
    </row>
    <row r="55" spans="2:3" ht="30" customHeight="1" x14ac:dyDescent="0.2">
      <c r="B55" s="4" t="s">
        <v>1385</v>
      </c>
      <c r="C55" s="4" t="s">
        <v>1210</v>
      </c>
    </row>
    <row r="56" spans="2:3" ht="30" customHeight="1" x14ac:dyDescent="0.2">
      <c r="B56" s="4" t="s">
        <v>1386</v>
      </c>
      <c r="C56" s="4" t="s">
        <v>1211</v>
      </c>
    </row>
    <row r="57" spans="2:3" ht="30" customHeight="1" x14ac:dyDescent="0.2">
      <c r="B57" s="4" t="s">
        <v>1387</v>
      </c>
      <c r="C57" s="4" t="s">
        <v>1212</v>
      </c>
    </row>
    <row r="58" spans="2:3" ht="30" customHeight="1" x14ac:dyDescent="0.2">
      <c r="B58" s="4" t="s">
        <v>1388</v>
      </c>
      <c r="C58" s="4" t="s">
        <v>1213</v>
      </c>
    </row>
    <row r="59" spans="2:3" ht="30" customHeight="1" x14ac:dyDescent="0.2">
      <c r="B59" s="4" t="s">
        <v>1389</v>
      </c>
      <c r="C59" s="4" t="s">
        <v>1214</v>
      </c>
    </row>
    <row r="60" spans="2:3" ht="30" customHeight="1" x14ac:dyDescent="0.2">
      <c r="B60" s="4" t="s">
        <v>1390</v>
      </c>
      <c r="C60" s="4" t="s">
        <v>1215</v>
      </c>
    </row>
    <row r="61" spans="2:3" ht="30" customHeight="1" x14ac:dyDescent="0.2">
      <c r="B61" s="4" t="s">
        <v>1391</v>
      </c>
      <c r="C61" s="4" t="s">
        <v>1216</v>
      </c>
    </row>
    <row r="62" spans="2:3" ht="30" customHeight="1" x14ac:dyDescent="0.2">
      <c r="B62" s="4" t="s">
        <v>1392</v>
      </c>
      <c r="C62" s="4" t="s">
        <v>1217</v>
      </c>
    </row>
    <row r="63" spans="2:3" ht="30" customHeight="1" x14ac:dyDescent="0.2">
      <c r="B63" s="4" t="s">
        <v>1393</v>
      </c>
      <c r="C63" s="4" t="s">
        <v>1218</v>
      </c>
    </row>
    <row r="64" spans="2:3" ht="30" customHeight="1" x14ac:dyDescent="0.2">
      <c r="B64" s="4" t="s">
        <v>1394</v>
      </c>
      <c r="C64" s="4" t="s">
        <v>1219</v>
      </c>
    </row>
    <row r="65" spans="2:3" ht="30" customHeight="1" x14ac:dyDescent="0.2">
      <c r="B65" s="4" t="s">
        <v>1395</v>
      </c>
      <c r="C65" s="4" t="s">
        <v>1220</v>
      </c>
    </row>
    <row r="66" spans="2:3" ht="30" customHeight="1" x14ac:dyDescent="0.2">
      <c r="B66" s="4" t="s">
        <v>1396</v>
      </c>
      <c r="C66" s="4" t="s">
        <v>1221</v>
      </c>
    </row>
    <row r="67" spans="2:3" ht="30" customHeight="1" x14ac:dyDescent="0.2">
      <c r="B67" s="4" t="s">
        <v>1397</v>
      </c>
      <c r="C67" s="4" t="s">
        <v>1222</v>
      </c>
    </row>
    <row r="68" spans="2:3" ht="30" customHeight="1" x14ac:dyDescent="0.2">
      <c r="B68" s="4" t="s">
        <v>1398</v>
      </c>
      <c r="C68" s="4" t="s">
        <v>1223</v>
      </c>
    </row>
    <row r="69" spans="2:3" ht="30" customHeight="1" x14ac:dyDescent="0.2">
      <c r="B69" s="4" t="s">
        <v>1399</v>
      </c>
      <c r="C69" s="4" t="s">
        <v>1224</v>
      </c>
    </row>
    <row r="70" spans="2:3" ht="30" customHeight="1" x14ac:dyDescent="0.2">
      <c r="B70" s="4" t="s">
        <v>1400</v>
      </c>
      <c r="C70" s="4" t="s">
        <v>1225</v>
      </c>
    </row>
    <row r="71" spans="2:3" ht="30" customHeight="1" x14ac:dyDescent="0.2">
      <c r="B71" s="4" t="s">
        <v>1401</v>
      </c>
      <c r="C71" s="4" t="s">
        <v>1226</v>
      </c>
    </row>
    <row r="72" spans="2:3" ht="30" customHeight="1" x14ac:dyDescent="0.2">
      <c r="B72" s="4" t="s">
        <v>1402</v>
      </c>
      <c r="C72" s="4" t="s">
        <v>1227</v>
      </c>
    </row>
    <row r="73" spans="2:3" ht="30" customHeight="1" x14ac:dyDescent="0.2">
      <c r="B73" s="4" t="s">
        <v>1403</v>
      </c>
      <c r="C73" s="4" t="s">
        <v>1228</v>
      </c>
    </row>
    <row r="74" spans="2:3" ht="30" customHeight="1" x14ac:dyDescent="0.2">
      <c r="B74" s="4" t="s">
        <v>1404</v>
      </c>
      <c r="C74" s="4" t="s">
        <v>1229</v>
      </c>
    </row>
    <row r="75" spans="2:3" ht="30" customHeight="1" x14ac:dyDescent="0.2">
      <c r="B75" s="4" t="s">
        <v>1405</v>
      </c>
      <c r="C75" s="4" t="s">
        <v>1230</v>
      </c>
    </row>
    <row r="76" spans="2:3" ht="30" customHeight="1" x14ac:dyDescent="0.2">
      <c r="B76" s="4" t="s">
        <v>1406</v>
      </c>
      <c r="C76" s="4" t="s">
        <v>1231</v>
      </c>
    </row>
    <row r="77" spans="2:3" ht="30" customHeight="1" x14ac:dyDescent="0.2">
      <c r="B77" s="4" t="s">
        <v>1407</v>
      </c>
      <c r="C77" s="4" t="s">
        <v>1232</v>
      </c>
    </row>
    <row r="78" spans="2:3" ht="30" customHeight="1" x14ac:dyDescent="0.2">
      <c r="B78" s="4" t="s">
        <v>1408</v>
      </c>
      <c r="C78" s="4" t="s">
        <v>1233</v>
      </c>
    </row>
    <row r="79" spans="2:3" ht="30" customHeight="1" x14ac:dyDescent="0.2">
      <c r="B79" s="4" t="s">
        <v>1409</v>
      </c>
      <c r="C79" s="4" t="s">
        <v>1234</v>
      </c>
    </row>
    <row r="80" spans="2:3" ht="30" customHeight="1" x14ac:dyDescent="0.2">
      <c r="B80" s="4" t="s">
        <v>1410</v>
      </c>
      <c r="C80" s="4" t="s">
        <v>1235</v>
      </c>
    </row>
    <row r="81" spans="2:3" ht="30" customHeight="1" x14ac:dyDescent="0.2">
      <c r="B81" s="4" t="s">
        <v>1411</v>
      </c>
      <c r="C81" s="4" t="s">
        <v>1236</v>
      </c>
    </row>
    <row r="82" spans="2:3" ht="30" customHeight="1" x14ac:dyDescent="0.2">
      <c r="B82" s="4" t="s">
        <v>1412</v>
      </c>
      <c r="C82" s="4" t="s">
        <v>1237</v>
      </c>
    </row>
    <row r="83" spans="2:3" ht="30" customHeight="1" x14ac:dyDescent="0.2">
      <c r="B83" s="4" t="s">
        <v>1413</v>
      </c>
      <c r="C83" s="4" t="s">
        <v>1317</v>
      </c>
    </row>
    <row r="84" spans="2:3" ht="30" customHeight="1" x14ac:dyDescent="0.2">
      <c r="B84" s="4" t="s">
        <v>1414</v>
      </c>
      <c r="C84" s="4" t="s">
        <v>1318</v>
      </c>
    </row>
    <row r="85" spans="2:3" ht="30" customHeight="1" x14ac:dyDescent="0.2">
      <c r="B85" s="4" t="s">
        <v>1415</v>
      </c>
      <c r="C85" s="4" t="s">
        <v>1319</v>
      </c>
    </row>
    <row r="86" spans="2:3" ht="30" customHeight="1" x14ac:dyDescent="0.2">
      <c r="B86" s="4" t="s">
        <v>1416</v>
      </c>
      <c r="C86" s="4" t="s">
        <v>1320</v>
      </c>
    </row>
    <row r="87" spans="2:3" ht="30" customHeight="1" x14ac:dyDescent="0.2">
      <c r="B87" s="4" t="s">
        <v>1417</v>
      </c>
      <c r="C87" s="4" t="s">
        <v>1321</v>
      </c>
    </row>
    <row r="88" spans="2:3" ht="30" customHeight="1" x14ac:dyDescent="0.2">
      <c r="B88" s="4" t="s">
        <v>1418</v>
      </c>
      <c r="C88" s="4" t="s">
        <v>1322</v>
      </c>
    </row>
    <row r="89" spans="2:3" ht="30" customHeight="1" x14ac:dyDescent="0.2">
      <c r="B89" s="4" t="s">
        <v>1419</v>
      </c>
      <c r="C89" s="4" t="s">
        <v>1323</v>
      </c>
    </row>
    <row r="90" spans="2:3" ht="30" customHeight="1" x14ac:dyDescent="0.2">
      <c r="B90" s="4" t="s">
        <v>1420</v>
      </c>
      <c r="C90" s="4" t="s">
        <v>1324</v>
      </c>
    </row>
    <row r="91" spans="2:3" ht="30" customHeight="1" x14ac:dyDescent="0.2">
      <c r="B91" s="4" t="s">
        <v>1421</v>
      </c>
      <c r="C91" s="4" t="s">
        <v>1325</v>
      </c>
    </row>
    <row r="92" spans="2:3" ht="30" customHeight="1" x14ac:dyDescent="0.2">
      <c r="B92" s="4" t="s">
        <v>1422</v>
      </c>
      <c r="C92" s="4" t="s">
        <v>1326</v>
      </c>
    </row>
    <row r="93" spans="2:3" ht="30" customHeight="1" x14ac:dyDescent="0.2">
      <c r="B93" s="4" t="s">
        <v>1423</v>
      </c>
      <c r="C93" s="4" t="s">
        <v>1327</v>
      </c>
    </row>
    <row r="94" spans="2:3" ht="30" customHeight="1" x14ac:dyDescent="0.2">
      <c r="B94" s="4" t="s">
        <v>1424</v>
      </c>
      <c r="C94" s="4" t="s">
        <v>1328</v>
      </c>
    </row>
    <row r="95" spans="2:3" ht="30" customHeight="1" x14ac:dyDescent="0.2">
      <c r="B95" s="4" t="s">
        <v>1425</v>
      </c>
      <c r="C95" s="4" t="s">
        <v>1329</v>
      </c>
    </row>
    <row r="96" spans="2:3" ht="30" customHeight="1" x14ac:dyDescent="0.2">
      <c r="B96" s="4" t="s">
        <v>1426</v>
      </c>
      <c r="C96" s="4" t="s">
        <v>1330</v>
      </c>
    </row>
    <row r="97" spans="2:3" ht="30" customHeight="1" x14ac:dyDescent="0.2">
      <c r="B97" s="4" t="s">
        <v>1427</v>
      </c>
      <c r="C97" s="4" t="s">
        <v>1248</v>
      </c>
    </row>
    <row r="98" spans="2:3" ht="30" customHeight="1" x14ac:dyDescent="0.2">
      <c r="B98" s="4" t="s">
        <v>1428</v>
      </c>
      <c r="C98" s="4" t="s">
        <v>1249</v>
      </c>
    </row>
    <row r="99" spans="2:3" ht="30" customHeight="1" x14ac:dyDescent="0.2">
      <c r="B99" s="4" t="s">
        <v>1429</v>
      </c>
      <c r="C99" s="4" t="s">
        <v>1250</v>
      </c>
    </row>
    <row r="100" spans="2:3" ht="30" customHeight="1" x14ac:dyDescent="0.2">
      <c r="B100" s="4" t="s">
        <v>1430</v>
      </c>
      <c r="C100" s="4" t="s">
        <v>1251</v>
      </c>
    </row>
    <row r="101" spans="2:3" ht="30" customHeight="1" x14ac:dyDescent="0.2">
      <c r="B101" s="4" t="s">
        <v>1431</v>
      </c>
      <c r="C101" s="4" t="s">
        <v>1252</v>
      </c>
    </row>
    <row r="102" spans="2:3" ht="30" customHeight="1" x14ac:dyDescent="0.2">
      <c r="B102" s="4" t="s">
        <v>1432</v>
      </c>
      <c r="C102" s="4" t="s">
        <v>1261</v>
      </c>
    </row>
    <row r="103" spans="2:3" ht="30" customHeight="1" x14ac:dyDescent="0.2">
      <c r="B103" s="4" t="s">
        <v>1433</v>
      </c>
      <c r="C103" s="4" t="s">
        <v>1262</v>
      </c>
    </row>
    <row r="104" spans="2:3" ht="30" customHeight="1" x14ac:dyDescent="0.2">
      <c r="B104" s="4" t="s">
        <v>1434</v>
      </c>
      <c r="C104" s="4" t="s">
        <v>1263</v>
      </c>
    </row>
    <row r="105" spans="2:3" ht="30" customHeight="1" x14ac:dyDescent="0.2">
      <c r="B105" s="4" t="s">
        <v>1435</v>
      </c>
      <c r="C105" s="4" t="s">
        <v>1264</v>
      </c>
    </row>
    <row r="106" spans="2:3" ht="30" customHeight="1" x14ac:dyDescent="0.2">
      <c r="B106" s="4" t="s">
        <v>1436</v>
      </c>
      <c r="C106" s="4" t="s">
        <v>1265</v>
      </c>
    </row>
    <row r="107" spans="2:3" ht="30" customHeight="1" x14ac:dyDescent="0.2">
      <c r="B107" s="4" t="s">
        <v>1437</v>
      </c>
      <c r="C107" s="4" t="s">
        <v>1266</v>
      </c>
    </row>
    <row r="108" spans="2:3" ht="30" customHeight="1" x14ac:dyDescent="0.2">
      <c r="B108" s="4" t="s">
        <v>1438</v>
      </c>
      <c r="C108" s="4" t="s">
        <v>1267</v>
      </c>
    </row>
    <row r="109" spans="2:3" ht="30" customHeight="1" x14ac:dyDescent="0.2">
      <c r="B109" s="4" t="s">
        <v>1439</v>
      </c>
      <c r="C109" s="4" t="s">
        <v>1253</v>
      </c>
    </row>
    <row r="110" spans="2:3" ht="30" customHeight="1" x14ac:dyDescent="0.2">
      <c r="B110" s="4" t="s">
        <v>1440</v>
      </c>
      <c r="C110" s="4" t="s">
        <v>1254</v>
      </c>
    </row>
    <row r="111" spans="2:3" ht="30" customHeight="1" x14ac:dyDescent="0.2">
      <c r="B111" s="4" t="s">
        <v>1441</v>
      </c>
      <c r="C111" s="4" t="s">
        <v>1255</v>
      </c>
    </row>
    <row r="112" spans="2:3" ht="30" customHeight="1" x14ac:dyDescent="0.2">
      <c r="B112" s="4" t="s">
        <v>1442</v>
      </c>
      <c r="C112" s="4" t="s">
        <v>1256</v>
      </c>
    </row>
    <row r="113" spans="2:3" ht="30" customHeight="1" x14ac:dyDescent="0.2">
      <c r="B113" s="4" t="s">
        <v>1443</v>
      </c>
      <c r="C113" s="4" t="s">
        <v>1257</v>
      </c>
    </row>
    <row r="114" spans="2:3" ht="30" customHeight="1" x14ac:dyDescent="0.2">
      <c r="B114" s="4" t="s">
        <v>1444</v>
      </c>
      <c r="C114" s="4" t="s">
        <v>1258</v>
      </c>
    </row>
    <row r="115" spans="2:3" ht="30" customHeight="1" x14ac:dyDescent="0.2">
      <c r="B115" s="4" t="s">
        <v>1445</v>
      </c>
      <c r="C115" s="4" t="s">
        <v>1259</v>
      </c>
    </row>
    <row r="116" spans="2:3" ht="30" customHeight="1" x14ac:dyDescent="0.2">
      <c r="B116" s="4" t="s">
        <v>1446</v>
      </c>
      <c r="C116" s="4" t="s">
        <v>1260</v>
      </c>
    </row>
    <row r="117" spans="2:3" ht="30" customHeight="1" x14ac:dyDescent="0.2">
      <c r="B117" s="4" t="s">
        <v>1447</v>
      </c>
      <c r="C117" s="4" t="s">
        <v>1158</v>
      </c>
    </row>
    <row r="118" spans="2:3" ht="30" customHeight="1" x14ac:dyDescent="0.2">
      <c r="B118" s="4" t="s">
        <v>1448</v>
      </c>
      <c r="C118" s="4" t="s">
        <v>1159</v>
      </c>
    </row>
    <row r="119" spans="2:3" ht="30" customHeight="1" x14ac:dyDescent="0.2">
      <c r="B119" s="4" t="s">
        <v>1449</v>
      </c>
      <c r="C119" s="4" t="s">
        <v>1160</v>
      </c>
    </row>
    <row r="120" spans="2:3" ht="30" customHeight="1" x14ac:dyDescent="0.2">
      <c r="B120" s="4" t="s">
        <v>1450</v>
      </c>
      <c r="C120" s="4" t="s">
        <v>1161</v>
      </c>
    </row>
    <row r="121" spans="2:3" ht="30" customHeight="1" x14ac:dyDescent="0.2">
      <c r="B121" s="4" t="s">
        <v>1451</v>
      </c>
      <c r="C121" s="4" t="s">
        <v>1162</v>
      </c>
    </row>
    <row r="122" spans="2:3" ht="30" customHeight="1" x14ac:dyDescent="0.2">
      <c r="B122" s="4" t="s">
        <v>1452</v>
      </c>
      <c r="C122" s="4" t="s">
        <v>1163</v>
      </c>
    </row>
    <row r="123" spans="2:3" ht="30" customHeight="1" x14ac:dyDescent="0.2">
      <c r="B123" s="4" t="s">
        <v>1453</v>
      </c>
      <c r="C123" s="4" t="s">
        <v>1164</v>
      </c>
    </row>
    <row r="124" spans="2:3" ht="30" customHeight="1" x14ac:dyDescent="0.2">
      <c r="B124" s="4" t="s">
        <v>1454</v>
      </c>
      <c r="C124" s="4" t="s">
        <v>1165</v>
      </c>
    </row>
    <row r="125" spans="2:3" ht="30" customHeight="1" x14ac:dyDescent="0.2">
      <c r="B125" s="4" t="s">
        <v>1455</v>
      </c>
      <c r="C125" s="4" t="s">
        <v>1166</v>
      </c>
    </row>
    <row r="126" spans="2:3" ht="30" customHeight="1" x14ac:dyDescent="0.2">
      <c r="B126" s="4" t="s">
        <v>1456</v>
      </c>
      <c r="C126" s="4" t="s">
        <v>1167</v>
      </c>
    </row>
    <row r="127" spans="2:3" ht="30" customHeight="1" x14ac:dyDescent="0.2">
      <c r="B127" s="4" t="s">
        <v>1457</v>
      </c>
      <c r="C127" s="4" t="s">
        <v>1168</v>
      </c>
    </row>
    <row r="128" spans="2:3" ht="30" customHeight="1" x14ac:dyDescent="0.2">
      <c r="B128" s="4" t="s">
        <v>1458</v>
      </c>
      <c r="C128" s="4" t="s">
        <v>1169</v>
      </c>
    </row>
    <row r="129" spans="2:3" ht="30" customHeight="1" x14ac:dyDescent="0.2">
      <c r="B129" s="4" t="s">
        <v>1459</v>
      </c>
      <c r="C129" s="4" t="s">
        <v>1170</v>
      </c>
    </row>
    <row r="130" spans="2:3" ht="30" customHeight="1" x14ac:dyDescent="0.2">
      <c r="B130" s="4" t="s">
        <v>1460</v>
      </c>
      <c r="C130" s="4" t="s">
        <v>1171</v>
      </c>
    </row>
    <row r="131" spans="2:3" ht="30" customHeight="1" x14ac:dyDescent="0.2">
      <c r="B131" s="4" t="s">
        <v>1461</v>
      </c>
      <c r="C131" s="4" t="s">
        <v>1172</v>
      </c>
    </row>
    <row r="132" spans="2:3" ht="30" customHeight="1" x14ac:dyDescent="0.2">
      <c r="B132" s="4" t="s">
        <v>1462</v>
      </c>
      <c r="C132" s="4" t="s">
        <v>1173</v>
      </c>
    </row>
    <row r="133" spans="2:3" ht="30" customHeight="1" x14ac:dyDescent="0.2">
      <c r="B133" s="4" t="s">
        <v>1463</v>
      </c>
      <c r="C133" s="4" t="s">
        <v>1174</v>
      </c>
    </row>
    <row r="134" spans="2:3" ht="30" customHeight="1" x14ac:dyDescent="0.2">
      <c r="B134" s="4" t="s">
        <v>1464</v>
      </c>
      <c r="C134" s="4" t="s">
        <v>1175</v>
      </c>
    </row>
    <row r="135" spans="2:3" ht="30" customHeight="1" x14ac:dyDescent="0.2">
      <c r="B135" s="4" t="s">
        <v>1465</v>
      </c>
      <c r="C135" s="4" t="s">
        <v>1176</v>
      </c>
    </row>
    <row r="136" spans="2:3" ht="30" customHeight="1" x14ac:dyDescent="0.2">
      <c r="B136" s="4" t="s">
        <v>1466</v>
      </c>
      <c r="C136" s="4" t="s">
        <v>1177</v>
      </c>
    </row>
    <row r="137" spans="2:3" ht="30" customHeight="1" x14ac:dyDescent="0.2">
      <c r="B137" s="4" t="s">
        <v>1467</v>
      </c>
      <c r="C137" s="4" t="s">
        <v>1178</v>
      </c>
    </row>
    <row r="138" spans="2:3" ht="30" customHeight="1" x14ac:dyDescent="0.2">
      <c r="B138" s="4" t="s">
        <v>1468</v>
      </c>
      <c r="C138" s="4" t="s">
        <v>1179</v>
      </c>
    </row>
    <row r="139" spans="2:3" ht="30" customHeight="1" x14ac:dyDescent="0.2">
      <c r="B139" s="4" t="s">
        <v>1469</v>
      </c>
      <c r="C139" s="4" t="s">
        <v>1180</v>
      </c>
    </row>
    <row r="140" spans="2:3" ht="30" customHeight="1" x14ac:dyDescent="0.2">
      <c r="B140" s="4" t="s">
        <v>1470</v>
      </c>
      <c r="C140" s="4" t="s">
        <v>1181</v>
      </c>
    </row>
    <row r="141" spans="2:3" ht="30" customHeight="1" x14ac:dyDescent="0.2">
      <c r="B141" s="4" t="s">
        <v>1471</v>
      </c>
      <c r="C141" s="4" t="s">
        <v>1182</v>
      </c>
    </row>
    <row r="142" spans="2:3" ht="30" customHeight="1" x14ac:dyDescent="0.2">
      <c r="B142" s="4" t="s">
        <v>1472</v>
      </c>
      <c r="C142" s="4" t="s">
        <v>1183</v>
      </c>
    </row>
    <row r="143" spans="2:3" ht="30" customHeight="1" x14ac:dyDescent="0.2">
      <c r="B143" s="4" t="s">
        <v>1473</v>
      </c>
      <c r="C143" s="4" t="s">
        <v>1184</v>
      </c>
    </row>
    <row r="144" spans="2:3" ht="30" customHeight="1" x14ac:dyDescent="0.2">
      <c r="B144" s="4" t="s">
        <v>1474</v>
      </c>
      <c r="C144" s="4" t="s">
        <v>1185</v>
      </c>
    </row>
    <row r="145" spans="2:3" ht="30" customHeight="1" x14ac:dyDescent="0.2">
      <c r="B145" s="4" t="s">
        <v>1475</v>
      </c>
      <c r="C145" s="4" t="s">
        <v>1187</v>
      </c>
    </row>
    <row r="146" spans="2:3" ht="30" customHeight="1" x14ac:dyDescent="0.2">
      <c r="B146" s="4" t="s">
        <v>1476</v>
      </c>
      <c r="C146" s="4" t="s">
        <v>1121</v>
      </c>
    </row>
    <row r="147" spans="2:3" ht="30" customHeight="1" x14ac:dyDescent="0.2">
      <c r="B147" s="4" t="s">
        <v>1477</v>
      </c>
      <c r="C147" s="4" t="s">
        <v>1122</v>
      </c>
    </row>
    <row r="148" spans="2:3" ht="30" customHeight="1" x14ac:dyDescent="0.2">
      <c r="B148" s="4" t="s">
        <v>1478</v>
      </c>
      <c r="C148" s="4" t="s">
        <v>1123</v>
      </c>
    </row>
    <row r="149" spans="2:3" ht="30" customHeight="1" x14ac:dyDescent="0.2">
      <c r="B149" s="4" t="s">
        <v>1479</v>
      </c>
      <c r="C149" s="4" t="s">
        <v>1124</v>
      </c>
    </row>
    <row r="150" spans="2:3" ht="30" customHeight="1" x14ac:dyDescent="0.2">
      <c r="B150" s="4" t="s">
        <v>1480</v>
      </c>
      <c r="C150" s="4" t="s">
        <v>1125</v>
      </c>
    </row>
    <row r="151" spans="2:3" ht="30" customHeight="1" x14ac:dyDescent="0.2">
      <c r="B151" s="4" t="s">
        <v>1481</v>
      </c>
      <c r="C151" s="4" t="s">
        <v>1126</v>
      </c>
    </row>
    <row r="152" spans="2:3" ht="30" customHeight="1" x14ac:dyDescent="0.2">
      <c r="B152" s="4" t="s">
        <v>1482</v>
      </c>
      <c r="C152" s="4" t="s">
        <v>1127</v>
      </c>
    </row>
    <row r="153" spans="2:3" ht="30" customHeight="1" x14ac:dyDescent="0.2">
      <c r="B153" s="4" t="s">
        <v>1483</v>
      </c>
      <c r="C153" s="4" t="s">
        <v>1128</v>
      </c>
    </row>
    <row r="154" spans="2:3" ht="30" customHeight="1" x14ac:dyDescent="0.2">
      <c r="B154" s="4" t="s">
        <v>1484</v>
      </c>
      <c r="C154" s="4" t="s">
        <v>1129</v>
      </c>
    </row>
    <row r="155" spans="2:3" ht="30" customHeight="1" x14ac:dyDescent="0.2">
      <c r="B155" s="4" t="s">
        <v>1485</v>
      </c>
      <c r="C155" s="4" t="s">
        <v>1130</v>
      </c>
    </row>
    <row r="156" spans="2:3" ht="30" customHeight="1" x14ac:dyDescent="0.2">
      <c r="B156" s="4" t="s">
        <v>1486</v>
      </c>
      <c r="C156" s="4" t="s">
        <v>1131</v>
      </c>
    </row>
    <row r="157" spans="2:3" ht="30" customHeight="1" x14ac:dyDescent="0.2">
      <c r="B157" s="4" t="s">
        <v>1487</v>
      </c>
      <c r="C157" s="4" t="s">
        <v>1132</v>
      </c>
    </row>
    <row r="158" spans="2:3" ht="30" customHeight="1" x14ac:dyDescent="0.2">
      <c r="B158" s="4" t="s">
        <v>1488</v>
      </c>
      <c r="C158" s="4" t="s">
        <v>1133</v>
      </c>
    </row>
    <row r="159" spans="2:3" ht="30" customHeight="1" x14ac:dyDescent="0.2">
      <c r="B159" s="4" t="s">
        <v>1489</v>
      </c>
      <c r="C159" s="4" t="s">
        <v>1134</v>
      </c>
    </row>
    <row r="160" spans="2:3" ht="30" customHeight="1" x14ac:dyDescent="0.2">
      <c r="B160" s="4" t="s">
        <v>1490</v>
      </c>
      <c r="C160" s="4" t="s">
        <v>1135</v>
      </c>
    </row>
    <row r="161" spans="2:3" ht="30" customHeight="1" x14ac:dyDescent="0.2">
      <c r="B161" s="4" t="s">
        <v>1491</v>
      </c>
      <c r="C161" s="4" t="s">
        <v>1136</v>
      </c>
    </row>
    <row r="162" spans="2:3" ht="30" customHeight="1" x14ac:dyDescent="0.2">
      <c r="B162" s="4" t="s">
        <v>1492</v>
      </c>
      <c r="C162" s="4" t="s">
        <v>1137</v>
      </c>
    </row>
    <row r="163" spans="2:3" ht="30" customHeight="1" x14ac:dyDescent="0.2">
      <c r="B163" s="4" t="s">
        <v>1493</v>
      </c>
      <c r="C163" s="4" t="s">
        <v>1138</v>
      </c>
    </row>
    <row r="164" spans="2:3" ht="30" customHeight="1" x14ac:dyDescent="0.2">
      <c r="B164" s="4" t="s">
        <v>1494</v>
      </c>
      <c r="C164" s="4" t="s">
        <v>1139</v>
      </c>
    </row>
    <row r="165" spans="2:3" ht="30" customHeight="1" x14ac:dyDescent="0.2">
      <c r="B165" s="4" t="s">
        <v>1495</v>
      </c>
      <c r="C165" s="4" t="s">
        <v>1140</v>
      </c>
    </row>
    <row r="166" spans="2:3" ht="30" customHeight="1" x14ac:dyDescent="0.2">
      <c r="B166" s="4" t="s">
        <v>1496</v>
      </c>
      <c r="C166" s="4" t="s">
        <v>1141</v>
      </c>
    </row>
    <row r="167" spans="2:3" ht="30" customHeight="1" x14ac:dyDescent="0.2">
      <c r="B167" s="4" t="s">
        <v>1497</v>
      </c>
      <c r="C167" s="4" t="s">
        <v>1142</v>
      </c>
    </row>
    <row r="168" spans="2:3" ht="30" customHeight="1" x14ac:dyDescent="0.2">
      <c r="B168" s="4" t="s">
        <v>1498</v>
      </c>
      <c r="C168" s="4" t="s">
        <v>1143</v>
      </c>
    </row>
    <row r="169" spans="2:3" ht="30" customHeight="1" x14ac:dyDescent="0.2">
      <c r="B169" s="4" t="s">
        <v>1499</v>
      </c>
      <c r="C169" s="4" t="s">
        <v>1144</v>
      </c>
    </row>
    <row r="170" spans="2:3" ht="30" customHeight="1" x14ac:dyDescent="0.2">
      <c r="B170" s="4" t="s">
        <v>1500</v>
      </c>
      <c r="C170" s="4" t="s">
        <v>1145</v>
      </c>
    </row>
    <row r="171" spans="2:3" ht="30" customHeight="1" x14ac:dyDescent="0.2">
      <c r="B171" s="4" t="s">
        <v>1501</v>
      </c>
      <c r="C171" s="4" t="s">
        <v>1146</v>
      </c>
    </row>
    <row r="172" spans="2:3" ht="30" customHeight="1" x14ac:dyDescent="0.2">
      <c r="B172" s="4" t="s">
        <v>1502</v>
      </c>
      <c r="C172" s="4" t="s">
        <v>1147</v>
      </c>
    </row>
    <row r="173" spans="2:3" ht="30" customHeight="1" x14ac:dyDescent="0.2">
      <c r="B173" s="4" t="s">
        <v>1503</v>
      </c>
      <c r="C173" s="4" t="s">
        <v>1148</v>
      </c>
    </row>
    <row r="174" spans="2:3" ht="30" customHeight="1" x14ac:dyDescent="0.2">
      <c r="B174" s="4" t="s">
        <v>1504</v>
      </c>
      <c r="C174" s="4" t="s">
        <v>1149</v>
      </c>
    </row>
    <row r="175" spans="2:3" ht="30" customHeight="1" x14ac:dyDescent="0.2">
      <c r="B175" s="4" t="s">
        <v>1505</v>
      </c>
      <c r="C175" s="4" t="s">
        <v>1150</v>
      </c>
    </row>
    <row r="176" spans="2:3" ht="30" customHeight="1" x14ac:dyDescent="0.2">
      <c r="B176" s="4" t="s">
        <v>1506</v>
      </c>
      <c r="C176" s="4" t="s">
        <v>1151</v>
      </c>
    </row>
    <row r="177" spans="2:3" ht="30" customHeight="1" x14ac:dyDescent="0.2">
      <c r="B177" s="4" t="s">
        <v>1507</v>
      </c>
      <c r="C177" s="4" t="s">
        <v>1152</v>
      </c>
    </row>
    <row r="178" spans="2:3" ht="30" customHeight="1" x14ac:dyDescent="0.2">
      <c r="B178" s="4" t="s">
        <v>1508</v>
      </c>
      <c r="C178" s="4" t="s">
        <v>1153</v>
      </c>
    </row>
    <row r="179" spans="2:3" ht="30" customHeight="1" x14ac:dyDescent="0.2">
      <c r="B179" s="4" t="s">
        <v>1509</v>
      </c>
      <c r="C179" s="4" t="s">
        <v>1154</v>
      </c>
    </row>
    <row r="180" spans="2:3" ht="30" customHeight="1" x14ac:dyDescent="0.2">
      <c r="B180" s="4" t="s">
        <v>1510</v>
      </c>
      <c r="C180" s="4" t="s">
        <v>1155</v>
      </c>
    </row>
    <row r="181" spans="2:3" ht="30" customHeight="1" x14ac:dyDescent="0.2">
      <c r="B181" s="4" t="s">
        <v>1511</v>
      </c>
      <c r="C181" s="4" t="s">
        <v>1156</v>
      </c>
    </row>
    <row r="182" spans="2:3" ht="30" customHeight="1" x14ac:dyDescent="0.2">
      <c r="B182" s="4" t="s">
        <v>1512</v>
      </c>
      <c r="C182" s="4" t="s">
        <v>1157</v>
      </c>
    </row>
    <row r="183" spans="2:3" ht="30" customHeight="1" x14ac:dyDescent="0.2">
      <c r="B183" s="4" t="s">
        <v>1513</v>
      </c>
      <c r="C183" s="4" t="s">
        <v>1238</v>
      </c>
    </row>
    <row r="184" spans="2:3" ht="30" customHeight="1" x14ac:dyDescent="0.2">
      <c r="B184" s="4" t="s">
        <v>1514</v>
      </c>
      <c r="C184" s="4" t="s">
        <v>1239</v>
      </c>
    </row>
    <row r="185" spans="2:3" ht="30" customHeight="1" x14ac:dyDescent="0.2">
      <c r="B185" s="4" t="s">
        <v>1515</v>
      </c>
      <c r="C185" s="4" t="s">
        <v>1240</v>
      </c>
    </row>
    <row r="186" spans="2:3" ht="30" customHeight="1" x14ac:dyDescent="0.2">
      <c r="B186" s="4" t="s">
        <v>1516</v>
      </c>
      <c r="C186" s="4" t="s">
        <v>1241</v>
      </c>
    </row>
    <row r="187" spans="2:3" ht="30" customHeight="1" x14ac:dyDescent="0.2">
      <c r="B187" s="4" t="s">
        <v>1517</v>
      </c>
      <c r="C187" s="4" t="s">
        <v>1242</v>
      </c>
    </row>
    <row r="188" spans="2:3" ht="30" customHeight="1" x14ac:dyDescent="0.2">
      <c r="B188" s="4" t="s">
        <v>1518</v>
      </c>
      <c r="C188" s="4" t="s">
        <v>1243</v>
      </c>
    </row>
    <row r="189" spans="2:3" ht="30" customHeight="1" x14ac:dyDescent="0.2">
      <c r="B189" s="4" t="s">
        <v>1519</v>
      </c>
      <c r="C189" s="4" t="s">
        <v>1244</v>
      </c>
    </row>
    <row r="190" spans="2:3" ht="30" customHeight="1" x14ac:dyDescent="0.2">
      <c r="B190" s="4" t="s">
        <v>1520</v>
      </c>
      <c r="C190" s="4" t="s">
        <v>1245</v>
      </c>
    </row>
    <row r="191" spans="2:3" ht="30" customHeight="1" x14ac:dyDescent="0.2">
      <c r="B191" s="4" t="s">
        <v>1521</v>
      </c>
      <c r="C191" s="4" t="s">
        <v>1246</v>
      </c>
    </row>
    <row r="192" spans="2:3" ht="30" customHeight="1" x14ac:dyDescent="0.2">
      <c r="B192" s="4" t="s">
        <v>1522</v>
      </c>
      <c r="C192" s="4" t="s">
        <v>1247</v>
      </c>
    </row>
    <row r="193" spans="2:3" ht="30" customHeight="1" x14ac:dyDescent="0.2">
      <c r="B193" s="4" t="s">
        <v>1523</v>
      </c>
      <c r="C193" s="4" t="s">
        <v>1294</v>
      </c>
    </row>
    <row r="194" spans="2:3" ht="30" customHeight="1" x14ac:dyDescent="0.2">
      <c r="B194" s="4" t="s">
        <v>1524</v>
      </c>
      <c r="C194" s="4" t="s">
        <v>1295</v>
      </c>
    </row>
    <row r="195" spans="2:3" ht="30" customHeight="1" x14ac:dyDescent="0.2">
      <c r="B195" s="4" t="s">
        <v>1525</v>
      </c>
      <c r="C195" s="4" t="s">
        <v>1296</v>
      </c>
    </row>
    <row r="196" spans="2:3" ht="30" customHeight="1" x14ac:dyDescent="0.2">
      <c r="B196" s="4" t="s">
        <v>1526</v>
      </c>
      <c r="C196" s="4" t="s">
        <v>1297</v>
      </c>
    </row>
    <row r="197" spans="2:3" ht="30" customHeight="1" x14ac:dyDescent="0.2">
      <c r="B197" s="4" t="s">
        <v>1527</v>
      </c>
      <c r="C197" s="4" t="s">
        <v>1298</v>
      </c>
    </row>
    <row r="198" spans="2:3" ht="30" customHeight="1" x14ac:dyDescent="0.2">
      <c r="B198" s="4" t="s">
        <v>1528</v>
      </c>
      <c r="C198" s="4" t="s">
        <v>1299</v>
      </c>
    </row>
    <row r="199" spans="2:3" ht="30" customHeight="1" x14ac:dyDescent="0.2">
      <c r="B199" s="4" t="s">
        <v>1529</v>
      </c>
      <c r="C199" s="4" t="s">
        <v>1300</v>
      </c>
    </row>
    <row r="200" spans="2:3" ht="30" customHeight="1" x14ac:dyDescent="0.2">
      <c r="B200" s="4" t="s">
        <v>1530</v>
      </c>
      <c r="C200" s="4" t="s">
        <v>1301</v>
      </c>
    </row>
    <row r="201" spans="2:3" ht="30" customHeight="1" x14ac:dyDescent="0.2">
      <c r="B201" s="4" t="s">
        <v>1531</v>
      </c>
      <c r="C201" s="4" t="s">
        <v>1302</v>
      </c>
    </row>
    <row r="202" spans="2:3" ht="30" customHeight="1" x14ac:dyDescent="0.2">
      <c r="B202" s="4" t="s">
        <v>1532</v>
      </c>
      <c r="C202" s="4" t="s">
        <v>1303</v>
      </c>
    </row>
    <row r="203" spans="2:3" ht="30" customHeight="1" x14ac:dyDescent="0.2">
      <c r="B203" s="4" t="s">
        <v>1533</v>
      </c>
      <c r="C203" s="4" t="s">
        <v>1304</v>
      </c>
    </row>
    <row r="204" spans="2:3" ht="30" customHeight="1" x14ac:dyDescent="0.2">
      <c r="B204" s="4" t="s">
        <v>1534</v>
      </c>
      <c r="C204" s="4" t="s">
        <v>1305</v>
      </c>
    </row>
    <row r="205" spans="2:3" ht="30" customHeight="1" x14ac:dyDescent="0.2">
      <c r="B205" s="4" t="s">
        <v>1535</v>
      </c>
      <c r="C205" s="4" t="s">
        <v>1306</v>
      </c>
    </row>
    <row r="206" spans="2:3" ht="30" customHeight="1" x14ac:dyDescent="0.2">
      <c r="B206" s="4" t="s">
        <v>1536</v>
      </c>
      <c r="C206" s="4" t="s">
        <v>1307</v>
      </c>
    </row>
    <row r="207" spans="2:3" ht="30" customHeight="1" x14ac:dyDescent="0.2">
      <c r="B207" s="4" t="s">
        <v>1537</v>
      </c>
      <c r="C207" s="4" t="s">
        <v>1308</v>
      </c>
    </row>
    <row r="208" spans="2:3" ht="30" customHeight="1" x14ac:dyDescent="0.2">
      <c r="B208" s="4" t="s">
        <v>1331</v>
      </c>
      <c r="C208" s="4" t="s">
        <v>1332</v>
      </c>
    </row>
    <row r="209" spans="2:3" ht="30" customHeight="1" x14ac:dyDescent="0.2">
      <c r="B209" s="4" t="s">
        <v>1538</v>
      </c>
      <c r="C209" s="4" t="s">
        <v>1186</v>
      </c>
    </row>
    <row r="210" spans="2:3" ht="30" customHeight="1" x14ac:dyDescent="0.2">
      <c r="B210" s="4" t="s">
        <v>1539</v>
      </c>
      <c r="C210" s="4" t="s">
        <v>2080</v>
      </c>
    </row>
    <row r="211" spans="2:3" ht="30" customHeight="1" x14ac:dyDescent="0.2">
      <c r="B211" s="4" t="s">
        <v>1540</v>
      </c>
      <c r="C211" s="4" t="s">
        <v>2081</v>
      </c>
    </row>
    <row r="212" spans="2:3" ht="30" customHeight="1" x14ac:dyDescent="0.2">
      <c r="B212" s="4" t="s">
        <v>1541</v>
      </c>
      <c r="C212" s="4" t="s">
        <v>1309</v>
      </c>
    </row>
    <row r="213" spans="2:3" ht="30" customHeight="1" x14ac:dyDescent="0.2">
      <c r="B213" s="4" t="s">
        <v>1542</v>
      </c>
      <c r="C213" s="4" t="s">
        <v>1310</v>
      </c>
    </row>
    <row r="214" spans="2:3" ht="30" customHeight="1" x14ac:dyDescent="0.2">
      <c r="B214" s="4" t="s">
        <v>1543</v>
      </c>
      <c r="C214" s="4" t="s">
        <v>2084</v>
      </c>
    </row>
    <row r="215" spans="2:3" ht="30" customHeight="1" x14ac:dyDescent="0.2">
      <c r="B215" s="4" t="s">
        <v>1544</v>
      </c>
      <c r="C215" s="4" t="s">
        <v>1311</v>
      </c>
    </row>
    <row r="216" spans="2:3" ht="30" customHeight="1" x14ac:dyDescent="0.2">
      <c r="B216" s="4" t="s">
        <v>1545</v>
      </c>
      <c r="C216" s="4" t="s">
        <v>1312</v>
      </c>
    </row>
    <row r="217" spans="2:3" ht="30" customHeight="1" x14ac:dyDescent="0.2">
      <c r="B217" s="4" t="s">
        <v>1546</v>
      </c>
      <c r="C217" s="4" t="s">
        <v>1313</v>
      </c>
    </row>
    <row r="218" spans="2:3" ht="30" customHeight="1" x14ac:dyDescent="0.2">
      <c r="B218" s="4" t="s">
        <v>1547</v>
      </c>
      <c r="C218" s="4" t="s">
        <v>1314</v>
      </c>
    </row>
    <row r="219" spans="2:3" ht="30" customHeight="1" x14ac:dyDescent="0.2">
      <c r="B219" s="4" t="s">
        <v>1548</v>
      </c>
      <c r="C219" s="4" t="s">
        <v>1315</v>
      </c>
    </row>
    <row r="220" spans="2:3" ht="16" x14ac:dyDescent="0.2">
      <c r="B220" s="4" t="s">
        <v>1549</v>
      </c>
      <c r="C220" s="4" t="s">
        <v>1316</v>
      </c>
    </row>
  </sheetData>
  <mergeCells count="1">
    <mergeCell ref="B2:C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506E-DBDB-4247-83E8-6B5A7C47BDB1}">
  <dimension ref="B2:C115"/>
  <sheetViews>
    <sheetView zoomScale="70" zoomScaleNormal="70" workbookViewId="0">
      <selection activeCell="I14" sqref="I14"/>
    </sheetView>
  </sheetViews>
  <sheetFormatPr baseColWidth="10" defaultColWidth="8.83203125" defaultRowHeight="15" x14ac:dyDescent="0.2"/>
  <cols>
    <col min="2" max="2" width="14.5" customWidth="1"/>
    <col min="3" max="3" width="126.6640625" customWidth="1"/>
  </cols>
  <sheetData>
    <row r="2" spans="2:3" ht="30" customHeight="1" x14ac:dyDescent="0.2">
      <c r="B2" s="45" t="s">
        <v>1075</v>
      </c>
      <c r="C2" s="54"/>
    </row>
    <row r="3" spans="2:3" ht="30" customHeight="1" x14ac:dyDescent="0.2">
      <c r="B3" s="4" t="s">
        <v>1687</v>
      </c>
      <c r="C3" s="4" t="s">
        <v>1688</v>
      </c>
    </row>
    <row r="4" spans="2:3" ht="30" customHeight="1" x14ac:dyDescent="0.2">
      <c r="B4" s="4" t="s">
        <v>1689</v>
      </c>
      <c r="C4" s="4" t="s">
        <v>1690</v>
      </c>
    </row>
    <row r="5" spans="2:3" ht="30" customHeight="1" x14ac:dyDescent="0.2">
      <c r="B5" s="4" t="s">
        <v>1691</v>
      </c>
      <c r="C5" s="4" t="s">
        <v>1692</v>
      </c>
    </row>
    <row r="6" spans="2:3" ht="30" customHeight="1" x14ac:dyDescent="0.2">
      <c r="B6" s="4" t="s">
        <v>1693</v>
      </c>
      <c r="C6" s="4" t="s">
        <v>1694</v>
      </c>
    </row>
    <row r="7" spans="2:3" ht="30" customHeight="1" x14ac:dyDescent="0.2">
      <c r="B7" s="4" t="s">
        <v>1695</v>
      </c>
      <c r="C7" s="4" t="s">
        <v>1696</v>
      </c>
    </row>
    <row r="8" spans="2:3" ht="30" customHeight="1" x14ac:dyDescent="0.2">
      <c r="B8" s="4" t="s">
        <v>1697</v>
      </c>
      <c r="C8" s="4" t="s">
        <v>1698</v>
      </c>
    </row>
    <row r="9" spans="2:3" ht="30" customHeight="1" x14ac:dyDescent="0.2">
      <c r="B9" s="4" t="s">
        <v>1699</v>
      </c>
      <c r="C9" s="4" t="s">
        <v>1700</v>
      </c>
    </row>
    <row r="10" spans="2:3" ht="30" customHeight="1" x14ac:dyDescent="0.2">
      <c r="B10" s="4" t="s">
        <v>1701</v>
      </c>
      <c r="C10" s="4" t="s">
        <v>1702</v>
      </c>
    </row>
    <row r="11" spans="2:3" ht="30" customHeight="1" x14ac:dyDescent="0.2">
      <c r="B11" s="4" t="s">
        <v>1703</v>
      </c>
      <c r="C11" s="4" t="s">
        <v>1704</v>
      </c>
    </row>
    <row r="12" spans="2:3" ht="30" customHeight="1" x14ac:dyDescent="0.2">
      <c r="B12" s="4" t="s">
        <v>1705</v>
      </c>
      <c r="C12" s="4" t="s">
        <v>1706</v>
      </c>
    </row>
    <row r="13" spans="2:3" ht="30" customHeight="1" x14ac:dyDescent="0.2">
      <c r="B13" s="4" t="s">
        <v>1707</v>
      </c>
      <c r="C13" s="4" t="s">
        <v>1708</v>
      </c>
    </row>
    <row r="14" spans="2:3" ht="30" customHeight="1" x14ac:dyDescent="0.2">
      <c r="B14" s="4" t="s">
        <v>1709</v>
      </c>
      <c r="C14" s="4" t="s">
        <v>1710</v>
      </c>
    </row>
    <row r="15" spans="2:3" ht="30" customHeight="1" x14ac:dyDescent="0.2">
      <c r="B15" s="4" t="s">
        <v>1711</v>
      </c>
      <c r="C15" s="4" t="s">
        <v>1712</v>
      </c>
    </row>
    <row r="16" spans="2:3" ht="30" customHeight="1" x14ac:dyDescent="0.2">
      <c r="B16" s="4" t="s">
        <v>1713</v>
      </c>
      <c r="C16" s="4" t="s">
        <v>1714</v>
      </c>
    </row>
    <row r="17" spans="2:3" ht="30" customHeight="1" x14ac:dyDescent="0.2">
      <c r="B17" s="4" t="s">
        <v>1715</v>
      </c>
      <c r="C17" s="4" t="s">
        <v>1716</v>
      </c>
    </row>
    <row r="18" spans="2:3" ht="30" customHeight="1" x14ac:dyDescent="0.2">
      <c r="B18" s="4" t="s">
        <v>1717</v>
      </c>
      <c r="C18" s="4" t="s">
        <v>1718</v>
      </c>
    </row>
    <row r="19" spans="2:3" ht="30" customHeight="1" x14ac:dyDescent="0.2">
      <c r="B19" s="4" t="s">
        <v>1719</v>
      </c>
      <c r="C19" s="4" t="s">
        <v>1720</v>
      </c>
    </row>
    <row r="20" spans="2:3" ht="30" customHeight="1" x14ac:dyDescent="0.2">
      <c r="B20" s="4" t="s">
        <v>1721</v>
      </c>
      <c r="C20" s="4" t="s">
        <v>1722</v>
      </c>
    </row>
    <row r="21" spans="2:3" ht="30" customHeight="1" x14ac:dyDescent="0.2">
      <c r="B21" s="4" t="s">
        <v>1723</v>
      </c>
      <c r="C21" s="4" t="s">
        <v>1724</v>
      </c>
    </row>
    <row r="22" spans="2:3" ht="30" customHeight="1" x14ac:dyDescent="0.2">
      <c r="B22" s="4" t="s">
        <v>1725</v>
      </c>
      <c r="C22" s="4" t="s">
        <v>1726</v>
      </c>
    </row>
    <row r="23" spans="2:3" ht="30" customHeight="1" x14ac:dyDescent="0.2">
      <c r="B23" s="4" t="s">
        <v>1617</v>
      </c>
      <c r="C23" s="4" t="s">
        <v>1618</v>
      </c>
    </row>
    <row r="24" spans="2:3" ht="30" customHeight="1" x14ac:dyDescent="0.2">
      <c r="B24" s="4" t="s">
        <v>1619</v>
      </c>
      <c r="C24" s="4" t="s">
        <v>1620</v>
      </c>
    </row>
    <row r="25" spans="2:3" ht="30" customHeight="1" x14ac:dyDescent="0.2">
      <c r="B25" s="4" t="s">
        <v>1621</v>
      </c>
      <c r="C25" s="4" t="s">
        <v>1622</v>
      </c>
    </row>
    <row r="26" spans="2:3" ht="30" customHeight="1" x14ac:dyDescent="0.2">
      <c r="B26" s="4" t="s">
        <v>1623</v>
      </c>
      <c r="C26" s="4" t="s">
        <v>1624</v>
      </c>
    </row>
    <row r="27" spans="2:3" ht="30" customHeight="1" x14ac:dyDescent="0.2">
      <c r="B27" s="4" t="s">
        <v>1625</v>
      </c>
      <c r="C27" s="4" t="s">
        <v>1626</v>
      </c>
    </row>
    <row r="28" spans="2:3" ht="30" customHeight="1" x14ac:dyDescent="0.2">
      <c r="B28" s="4" t="s">
        <v>1627</v>
      </c>
      <c r="C28" s="4" t="s">
        <v>1628</v>
      </c>
    </row>
    <row r="29" spans="2:3" ht="30" customHeight="1" x14ac:dyDescent="0.2">
      <c r="B29" s="4" t="s">
        <v>1629</v>
      </c>
      <c r="C29" s="4" t="s">
        <v>1630</v>
      </c>
    </row>
    <row r="30" spans="2:3" ht="30" customHeight="1" x14ac:dyDescent="0.2">
      <c r="B30" s="4" t="s">
        <v>1631</v>
      </c>
      <c r="C30" s="4" t="s">
        <v>1632</v>
      </c>
    </row>
    <row r="31" spans="2:3" ht="30" customHeight="1" x14ac:dyDescent="0.2">
      <c r="B31" s="4" t="s">
        <v>1633</v>
      </c>
      <c r="C31" s="4" t="s">
        <v>1634</v>
      </c>
    </row>
    <row r="32" spans="2:3" ht="30" customHeight="1" x14ac:dyDescent="0.2">
      <c r="B32" s="4" t="s">
        <v>1635</v>
      </c>
      <c r="C32" s="4" t="s">
        <v>1636</v>
      </c>
    </row>
    <row r="33" spans="2:3" ht="30" customHeight="1" x14ac:dyDescent="0.2">
      <c r="B33" s="4" t="s">
        <v>1637</v>
      </c>
      <c r="C33" s="4" t="s">
        <v>1638</v>
      </c>
    </row>
    <row r="34" spans="2:3" ht="30" customHeight="1" x14ac:dyDescent="0.2">
      <c r="B34" s="4" t="s">
        <v>1639</v>
      </c>
      <c r="C34" s="4" t="s">
        <v>1640</v>
      </c>
    </row>
    <row r="35" spans="2:3" ht="30" customHeight="1" x14ac:dyDescent="0.2">
      <c r="B35" s="4" t="s">
        <v>1641</v>
      </c>
      <c r="C35" s="4" t="s">
        <v>1642</v>
      </c>
    </row>
    <row r="36" spans="2:3" ht="30" customHeight="1" x14ac:dyDescent="0.2">
      <c r="B36" s="4" t="s">
        <v>1643</v>
      </c>
      <c r="C36" s="4" t="s">
        <v>1644</v>
      </c>
    </row>
    <row r="37" spans="2:3" ht="30" customHeight="1" x14ac:dyDescent="0.2">
      <c r="B37" s="4" t="s">
        <v>1645</v>
      </c>
      <c r="C37" s="4" t="s">
        <v>1646</v>
      </c>
    </row>
    <row r="38" spans="2:3" ht="30" customHeight="1" x14ac:dyDescent="0.2">
      <c r="B38" s="4" t="s">
        <v>1647</v>
      </c>
      <c r="C38" s="4" t="s">
        <v>1648</v>
      </c>
    </row>
    <row r="39" spans="2:3" ht="30" customHeight="1" x14ac:dyDescent="0.2">
      <c r="B39" s="4" t="s">
        <v>1649</v>
      </c>
      <c r="C39" s="4" t="s">
        <v>1650</v>
      </c>
    </row>
    <row r="40" spans="2:3" ht="30" customHeight="1" x14ac:dyDescent="0.2">
      <c r="B40" s="4" t="s">
        <v>1753</v>
      </c>
      <c r="C40" s="4" t="s">
        <v>1754</v>
      </c>
    </row>
    <row r="41" spans="2:3" ht="30" customHeight="1" x14ac:dyDescent="0.2">
      <c r="B41" s="4" t="s">
        <v>1755</v>
      </c>
      <c r="C41" s="4" t="s">
        <v>1756</v>
      </c>
    </row>
    <row r="42" spans="2:3" ht="30" customHeight="1" x14ac:dyDescent="0.2">
      <c r="B42" s="4" t="s">
        <v>1757</v>
      </c>
      <c r="C42" s="4" t="s">
        <v>1758</v>
      </c>
    </row>
    <row r="43" spans="2:3" ht="30" customHeight="1" x14ac:dyDescent="0.2">
      <c r="B43" s="4" t="s">
        <v>1759</v>
      </c>
      <c r="C43" s="4" t="s">
        <v>1760</v>
      </c>
    </row>
    <row r="44" spans="2:3" ht="30" customHeight="1" x14ac:dyDescent="0.2">
      <c r="B44" s="4" t="s">
        <v>1761</v>
      </c>
      <c r="C44" s="4" t="s">
        <v>1762</v>
      </c>
    </row>
    <row r="45" spans="2:3" ht="30" customHeight="1" x14ac:dyDescent="0.2">
      <c r="B45" s="4" t="s">
        <v>1763</v>
      </c>
      <c r="C45" s="4" t="s">
        <v>1764</v>
      </c>
    </row>
    <row r="46" spans="2:3" ht="30" customHeight="1" x14ac:dyDescent="0.2">
      <c r="B46" s="4" t="s">
        <v>1765</v>
      </c>
      <c r="C46" s="4" t="s">
        <v>1766</v>
      </c>
    </row>
    <row r="47" spans="2:3" ht="30" customHeight="1" x14ac:dyDescent="0.2">
      <c r="B47" s="4" t="s">
        <v>1767</v>
      </c>
      <c r="C47" s="4" t="s">
        <v>1768</v>
      </c>
    </row>
    <row r="48" spans="2:3" ht="30" customHeight="1" x14ac:dyDescent="0.2">
      <c r="B48" s="4" t="s">
        <v>1769</v>
      </c>
      <c r="C48" s="4" t="s">
        <v>1770</v>
      </c>
    </row>
    <row r="49" spans="2:3" ht="30" customHeight="1" x14ac:dyDescent="0.2">
      <c r="B49" s="4" t="s">
        <v>1771</v>
      </c>
      <c r="C49" s="4" t="s">
        <v>1772</v>
      </c>
    </row>
    <row r="50" spans="2:3" ht="30" customHeight="1" x14ac:dyDescent="0.2">
      <c r="B50" s="4" t="s">
        <v>1675</v>
      </c>
      <c r="C50" s="4" t="s">
        <v>1676</v>
      </c>
    </row>
    <row r="51" spans="2:3" ht="30" customHeight="1" x14ac:dyDescent="0.2">
      <c r="B51" s="4" t="s">
        <v>1677</v>
      </c>
      <c r="C51" s="4" t="s">
        <v>1678</v>
      </c>
    </row>
    <row r="52" spans="2:3" ht="30" customHeight="1" x14ac:dyDescent="0.2">
      <c r="B52" s="4" t="s">
        <v>1679</v>
      </c>
      <c r="C52" s="4" t="s">
        <v>1680</v>
      </c>
    </row>
    <row r="53" spans="2:3" ht="30" customHeight="1" x14ac:dyDescent="0.2">
      <c r="B53" s="4" t="s">
        <v>1681</v>
      </c>
      <c r="C53" s="4" t="s">
        <v>1682</v>
      </c>
    </row>
    <row r="54" spans="2:3" ht="30" customHeight="1" x14ac:dyDescent="0.2">
      <c r="B54" s="4" t="s">
        <v>1683</v>
      </c>
      <c r="C54" s="4" t="s">
        <v>1684</v>
      </c>
    </row>
    <row r="55" spans="2:3" ht="30" customHeight="1" x14ac:dyDescent="0.2">
      <c r="B55" s="4" t="s">
        <v>1685</v>
      </c>
      <c r="C55" s="4" t="s">
        <v>1686</v>
      </c>
    </row>
    <row r="56" spans="2:3" ht="30" customHeight="1" x14ac:dyDescent="0.2">
      <c r="B56" s="4" t="s">
        <v>1657</v>
      </c>
      <c r="C56" s="4" t="s">
        <v>1658</v>
      </c>
    </row>
    <row r="57" spans="2:3" ht="30" customHeight="1" x14ac:dyDescent="0.2">
      <c r="B57" s="4" t="s">
        <v>1659</v>
      </c>
      <c r="C57" s="4" t="s">
        <v>1660</v>
      </c>
    </row>
    <row r="58" spans="2:3" ht="30" customHeight="1" x14ac:dyDescent="0.2">
      <c r="B58" s="4" t="s">
        <v>1661</v>
      </c>
      <c r="C58" s="4" t="s">
        <v>1662</v>
      </c>
    </row>
    <row r="59" spans="2:3" ht="30" customHeight="1" x14ac:dyDescent="0.2">
      <c r="B59" s="4" t="s">
        <v>2073</v>
      </c>
      <c r="C59" s="4" t="s">
        <v>2074</v>
      </c>
    </row>
    <row r="60" spans="2:3" ht="30" customHeight="1" x14ac:dyDescent="0.2">
      <c r="B60" s="4" t="s">
        <v>1663</v>
      </c>
      <c r="C60" s="4" t="s">
        <v>1664</v>
      </c>
    </row>
    <row r="61" spans="2:3" ht="30" customHeight="1" x14ac:dyDescent="0.2">
      <c r="B61" s="4" t="s">
        <v>1665</v>
      </c>
      <c r="C61" s="4" t="s">
        <v>1666</v>
      </c>
    </row>
    <row r="62" spans="2:3" ht="30" customHeight="1" x14ac:dyDescent="0.2">
      <c r="B62" s="4" t="s">
        <v>1667</v>
      </c>
      <c r="C62" s="4" t="s">
        <v>1668</v>
      </c>
    </row>
    <row r="63" spans="2:3" ht="30" customHeight="1" x14ac:dyDescent="0.2">
      <c r="B63" s="4" t="s">
        <v>1669</v>
      </c>
      <c r="C63" s="4" t="s">
        <v>1670</v>
      </c>
    </row>
    <row r="64" spans="2:3" ht="30" customHeight="1" x14ac:dyDescent="0.2">
      <c r="B64" s="4" t="s">
        <v>1671</v>
      </c>
      <c r="C64" s="4" t="s">
        <v>1672</v>
      </c>
    </row>
    <row r="65" spans="2:3" ht="30" customHeight="1" x14ac:dyDescent="0.2">
      <c r="B65" s="4" t="s">
        <v>1673</v>
      </c>
      <c r="C65" s="4" t="s">
        <v>1674</v>
      </c>
    </row>
    <row r="66" spans="2:3" ht="30" customHeight="1" x14ac:dyDescent="0.2">
      <c r="B66" s="4" t="s">
        <v>1583</v>
      </c>
      <c r="C66" s="4" t="s">
        <v>1584</v>
      </c>
    </row>
    <row r="67" spans="2:3" ht="30" customHeight="1" x14ac:dyDescent="0.2">
      <c r="B67" s="4" t="s">
        <v>1585</v>
      </c>
      <c r="C67" s="4" t="s">
        <v>1586</v>
      </c>
    </row>
    <row r="68" spans="2:3" ht="30" customHeight="1" x14ac:dyDescent="0.2">
      <c r="B68" s="4" t="s">
        <v>1587</v>
      </c>
      <c r="C68" s="4" t="s">
        <v>1588</v>
      </c>
    </row>
    <row r="69" spans="2:3" ht="30" customHeight="1" x14ac:dyDescent="0.2">
      <c r="B69" s="4" t="s">
        <v>1589</v>
      </c>
      <c r="C69" s="4" t="s">
        <v>1590</v>
      </c>
    </row>
    <row r="70" spans="2:3" ht="30" customHeight="1" x14ac:dyDescent="0.2">
      <c r="B70" s="4" t="s">
        <v>1591</v>
      </c>
      <c r="C70" s="4" t="s">
        <v>1592</v>
      </c>
    </row>
    <row r="71" spans="2:3" ht="30" customHeight="1" x14ac:dyDescent="0.2">
      <c r="B71" s="4" t="s">
        <v>1593</v>
      </c>
      <c r="C71" s="4" t="s">
        <v>1594</v>
      </c>
    </row>
    <row r="72" spans="2:3" ht="30" customHeight="1" x14ac:dyDescent="0.2">
      <c r="B72" s="4" t="s">
        <v>1595</v>
      </c>
      <c r="C72" s="4" t="s">
        <v>1596</v>
      </c>
    </row>
    <row r="73" spans="2:3" ht="30" customHeight="1" x14ac:dyDescent="0.2">
      <c r="B73" s="4" t="s">
        <v>1597</v>
      </c>
      <c r="C73" s="4" t="s">
        <v>1598</v>
      </c>
    </row>
    <row r="74" spans="2:3" ht="30" customHeight="1" x14ac:dyDescent="0.2">
      <c r="B74" s="4" t="s">
        <v>1599</v>
      </c>
      <c r="C74" s="4" t="s">
        <v>1600</v>
      </c>
    </row>
    <row r="75" spans="2:3" ht="30" customHeight="1" x14ac:dyDescent="0.2">
      <c r="B75" s="4" t="s">
        <v>1601</v>
      </c>
      <c r="C75" s="4" t="s">
        <v>1602</v>
      </c>
    </row>
    <row r="76" spans="2:3" ht="30" customHeight="1" x14ac:dyDescent="0.2">
      <c r="B76" s="4" t="s">
        <v>1603</v>
      </c>
      <c r="C76" s="4" t="s">
        <v>1604</v>
      </c>
    </row>
    <row r="77" spans="2:3" ht="30" customHeight="1" x14ac:dyDescent="0.2">
      <c r="B77" s="4" t="s">
        <v>1605</v>
      </c>
      <c r="C77" s="4" t="s">
        <v>1606</v>
      </c>
    </row>
    <row r="78" spans="2:3" ht="30" customHeight="1" x14ac:dyDescent="0.2">
      <c r="B78" s="4" t="s">
        <v>1607</v>
      </c>
      <c r="C78" s="4" t="s">
        <v>1608</v>
      </c>
    </row>
    <row r="79" spans="2:3" ht="30" customHeight="1" x14ac:dyDescent="0.2">
      <c r="B79" s="4" t="s">
        <v>1609</v>
      </c>
      <c r="C79" s="4" t="s">
        <v>1610</v>
      </c>
    </row>
    <row r="80" spans="2:3" ht="30" customHeight="1" x14ac:dyDescent="0.2">
      <c r="B80" s="4" t="s">
        <v>1611</v>
      </c>
      <c r="C80" s="4" t="s">
        <v>1612</v>
      </c>
    </row>
    <row r="81" spans="2:3" ht="30" customHeight="1" x14ac:dyDescent="0.2">
      <c r="B81" s="4" t="s">
        <v>1613</v>
      </c>
      <c r="C81" s="4" t="s">
        <v>1614</v>
      </c>
    </row>
    <row r="82" spans="2:3" ht="30" customHeight="1" x14ac:dyDescent="0.2">
      <c r="B82" s="4" t="s">
        <v>1615</v>
      </c>
      <c r="C82" s="4" t="s">
        <v>1616</v>
      </c>
    </row>
    <row r="83" spans="2:3" ht="30" customHeight="1" x14ac:dyDescent="0.2">
      <c r="B83" s="4" t="s">
        <v>1550</v>
      </c>
      <c r="C83" s="4" t="s">
        <v>1551</v>
      </c>
    </row>
    <row r="84" spans="2:3" ht="30" customHeight="1" x14ac:dyDescent="0.2">
      <c r="B84" s="4" t="s">
        <v>1552</v>
      </c>
      <c r="C84" s="4" t="s">
        <v>1553</v>
      </c>
    </row>
    <row r="85" spans="2:3" ht="30" customHeight="1" x14ac:dyDescent="0.2">
      <c r="B85" s="4" t="s">
        <v>1554</v>
      </c>
      <c r="C85" s="4" t="s">
        <v>1555</v>
      </c>
    </row>
    <row r="86" spans="2:3" ht="30" customHeight="1" x14ac:dyDescent="0.2">
      <c r="B86" s="4" t="s">
        <v>1556</v>
      </c>
      <c r="C86" s="4" t="s">
        <v>1557</v>
      </c>
    </row>
    <row r="87" spans="2:3" ht="30" customHeight="1" x14ac:dyDescent="0.2">
      <c r="B87" s="4" t="s">
        <v>1558</v>
      </c>
      <c r="C87" s="4" t="s">
        <v>1559</v>
      </c>
    </row>
    <row r="88" spans="2:3" ht="30" customHeight="1" x14ac:dyDescent="0.2">
      <c r="B88" s="4" t="s">
        <v>1560</v>
      </c>
      <c r="C88" s="4" t="s">
        <v>1561</v>
      </c>
    </row>
    <row r="89" spans="2:3" ht="30" customHeight="1" x14ac:dyDescent="0.2">
      <c r="B89" s="4" t="s">
        <v>1562</v>
      </c>
      <c r="C89" s="4" t="s">
        <v>1563</v>
      </c>
    </row>
    <row r="90" spans="2:3" ht="30" customHeight="1" x14ac:dyDescent="0.2">
      <c r="B90" s="4" t="s">
        <v>1564</v>
      </c>
      <c r="C90" s="4" t="s">
        <v>1565</v>
      </c>
    </row>
    <row r="91" spans="2:3" ht="30" customHeight="1" x14ac:dyDescent="0.2">
      <c r="B91" s="4" t="s">
        <v>1566</v>
      </c>
      <c r="C91" s="4" t="s">
        <v>1567</v>
      </c>
    </row>
    <row r="92" spans="2:3" ht="30" customHeight="1" x14ac:dyDescent="0.2">
      <c r="B92" s="4" t="s">
        <v>1568</v>
      </c>
      <c r="C92" s="4" t="s">
        <v>1569</v>
      </c>
    </row>
    <row r="93" spans="2:3" ht="30" customHeight="1" x14ac:dyDescent="0.2">
      <c r="B93" s="4" t="s">
        <v>1570</v>
      </c>
      <c r="C93" s="4" t="s">
        <v>828</v>
      </c>
    </row>
    <row r="94" spans="2:3" ht="30" customHeight="1" x14ac:dyDescent="0.2">
      <c r="B94" s="4" t="s">
        <v>1571</v>
      </c>
      <c r="C94" s="4" t="s">
        <v>1572</v>
      </c>
    </row>
    <row r="95" spans="2:3" ht="30" customHeight="1" x14ac:dyDescent="0.2">
      <c r="B95" s="4" t="s">
        <v>1573</v>
      </c>
      <c r="C95" s="4" t="s">
        <v>1574</v>
      </c>
    </row>
    <row r="96" spans="2:3" ht="30" customHeight="1" x14ac:dyDescent="0.2">
      <c r="B96" s="4" t="s">
        <v>1575</v>
      </c>
      <c r="C96" s="4" t="s">
        <v>1576</v>
      </c>
    </row>
    <row r="97" spans="2:3" ht="30" customHeight="1" x14ac:dyDescent="0.2">
      <c r="B97" s="4" t="s">
        <v>1577</v>
      </c>
      <c r="C97" s="4" t="s">
        <v>1578</v>
      </c>
    </row>
    <row r="98" spans="2:3" ht="30" customHeight="1" x14ac:dyDescent="0.2">
      <c r="B98" s="4" t="s">
        <v>1579</v>
      </c>
      <c r="C98" s="4" t="s">
        <v>1580</v>
      </c>
    </row>
    <row r="99" spans="2:3" ht="30" customHeight="1" x14ac:dyDescent="0.2">
      <c r="B99" s="4" t="s">
        <v>1581</v>
      </c>
      <c r="C99" s="4" t="s">
        <v>1582</v>
      </c>
    </row>
    <row r="100" spans="2:3" ht="30" customHeight="1" x14ac:dyDescent="0.2">
      <c r="B100" s="4" t="s">
        <v>1651</v>
      </c>
      <c r="C100" s="4" t="s">
        <v>1652</v>
      </c>
    </row>
    <row r="101" spans="2:3" ht="30" customHeight="1" x14ac:dyDescent="0.2">
      <c r="B101" s="4" t="s">
        <v>1653</v>
      </c>
      <c r="C101" s="4" t="s">
        <v>1654</v>
      </c>
    </row>
    <row r="102" spans="2:3" ht="30" customHeight="1" x14ac:dyDescent="0.2">
      <c r="B102" s="4" t="s">
        <v>1655</v>
      </c>
      <c r="C102" s="4" t="s">
        <v>1656</v>
      </c>
    </row>
    <row r="103" spans="2:3" ht="30" customHeight="1" x14ac:dyDescent="0.2">
      <c r="B103" s="4" t="s">
        <v>1727</v>
      </c>
      <c r="C103" s="4" t="s">
        <v>1728</v>
      </c>
    </row>
    <row r="104" spans="2:3" ht="30" customHeight="1" x14ac:dyDescent="0.2">
      <c r="B104" s="4" t="s">
        <v>1729</v>
      </c>
      <c r="C104" s="4" t="s">
        <v>1730</v>
      </c>
    </row>
    <row r="105" spans="2:3" ht="30" customHeight="1" x14ac:dyDescent="0.2">
      <c r="B105" s="4" t="s">
        <v>1731</v>
      </c>
      <c r="C105" s="4" t="s">
        <v>1732</v>
      </c>
    </row>
    <row r="106" spans="2:3" ht="30" customHeight="1" x14ac:dyDescent="0.2">
      <c r="B106" s="4" t="s">
        <v>1733</v>
      </c>
      <c r="C106" s="4" t="s">
        <v>1734</v>
      </c>
    </row>
    <row r="107" spans="2:3" ht="30" customHeight="1" x14ac:dyDescent="0.2">
      <c r="B107" s="4" t="s">
        <v>1735</v>
      </c>
      <c r="C107" s="4" t="s">
        <v>1736</v>
      </c>
    </row>
    <row r="108" spans="2:3" ht="30" customHeight="1" x14ac:dyDescent="0.2">
      <c r="B108" s="4" t="s">
        <v>1737</v>
      </c>
      <c r="C108" s="4" t="s">
        <v>1738</v>
      </c>
    </row>
    <row r="109" spans="2:3" ht="30" customHeight="1" x14ac:dyDescent="0.2">
      <c r="B109" s="4" t="s">
        <v>1739</v>
      </c>
      <c r="C109" s="4" t="s">
        <v>1740</v>
      </c>
    </row>
    <row r="110" spans="2:3" ht="30" customHeight="1" x14ac:dyDescent="0.2">
      <c r="B110" s="4" t="s">
        <v>1741</v>
      </c>
      <c r="C110" s="4" t="s">
        <v>1742</v>
      </c>
    </row>
    <row r="111" spans="2:3" ht="30" customHeight="1" x14ac:dyDescent="0.2">
      <c r="B111" s="4" t="s">
        <v>1743</v>
      </c>
      <c r="C111" s="4" t="s">
        <v>1744</v>
      </c>
    </row>
    <row r="112" spans="2:3" ht="30" customHeight="1" x14ac:dyDescent="0.2">
      <c r="B112" s="4" t="s">
        <v>1745</v>
      </c>
      <c r="C112" s="4" t="s">
        <v>1746</v>
      </c>
    </row>
    <row r="113" spans="2:3" ht="30" customHeight="1" x14ac:dyDescent="0.2">
      <c r="B113" s="4" t="s">
        <v>1747</v>
      </c>
      <c r="C113" s="4" t="s">
        <v>1748</v>
      </c>
    </row>
    <row r="114" spans="2:3" ht="30" customHeight="1" x14ac:dyDescent="0.2">
      <c r="B114" s="4" t="s">
        <v>1749</v>
      </c>
      <c r="C114" s="4" t="s">
        <v>1750</v>
      </c>
    </row>
    <row r="115" spans="2:3" ht="30" customHeight="1" x14ac:dyDescent="0.2">
      <c r="B115" s="4" t="s">
        <v>1751</v>
      </c>
      <c r="C115" s="4" t="s">
        <v>1752</v>
      </c>
    </row>
  </sheetData>
  <mergeCells count="1">
    <mergeCell ref="B2:C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02628-11BC-4536-9527-D9466A892547}">
  <dimension ref="B2:C117"/>
  <sheetViews>
    <sheetView zoomScale="85" zoomScaleNormal="85" workbookViewId="0">
      <selection activeCell="K19" sqref="K19"/>
    </sheetView>
  </sheetViews>
  <sheetFormatPr baseColWidth="10" defaultColWidth="8.83203125" defaultRowHeight="15" x14ac:dyDescent="0.2"/>
  <cols>
    <col min="2" max="2" width="12.1640625" bestFit="1" customWidth="1"/>
    <col min="3" max="3" width="136.5" customWidth="1"/>
  </cols>
  <sheetData>
    <row r="2" spans="2:3" ht="30" customHeight="1" x14ac:dyDescent="0.2">
      <c r="B2" s="48" t="s">
        <v>1072</v>
      </c>
      <c r="C2" s="48"/>
    </row>
    <row r="3" spans="2:3" ht="30" customHeight="1" x14ac:dyDescent="0.2">
      <c r="B3" s="4" t="s">
        <v>1839</v>
      </c>
      <c r="C3" s="4" t="s">
        <v>1840</v>
      </c>
    </row>
    <row r="4" spans="2:3" ht="30" customHeight="1" x14ac:dyDescent="0.2">
      <c r="B4" s="4" t="s">
        <v>1841</v>
      </c>
      <c r="C4" s="4" t="s">
        <v>1842</v>
      </c>
    </row>
    <row r="5" spans="2:3" ht="30" customHeight="1" x14ac:dyDescent="0.2">
      <c r="B5" s="4" t="s">
        <v>1843</v>
      </c>
      <c r="C5" s="4" t="s">
        <v>1844</v>
      </c>
    </row>
    <row r="6" spans="2:3" ht="30" customHeight="1" x14ac:dyDescent="0.2">
      <c r="B6" s="4" t="s">
        <v>1845</v>
      </c>
      <c r="C6" s="4" t="s">
        <v>1846</v>
      </c>
    </row>
    <row r="7" spans="2:3" ht="30" customHeight="1" x14ac:dyDescent="0.2">
      <c r="B7" s="4" t="s">
        <v>1847</v>
      </c>
      <c r="C7" s="4" t="s">
        <v>1848</v>
      </c>
    </row>
    <row r="8" spans="2:3" ht="30" customHeight="1" x14ac:dyDescent="0.2">
      <c r="B8" s="4" t="s">
        <v>1849</v>
      </c>
      <c r="C8" s="4" t="s">
        <v>1850</v>
      </c>
    </row>
    <row r="9" spans="2:3" ht="30" customHeight="1" x14ac:dyDescent="0.2">
      <c r="B9" s="4" t="s">
        <v>1851</v>
      </c>
      <c r="C9" s="4" t="s">
        <v>1852</v>
      </c>
    </row>
    <row r="10" spans="2:3" ht="30" customHeight="1" x14ac:dyDescent="0.2">
      <c r="B10" s="4" t="s">
        <v>1853</v>
      </c>
      <c r="C10" s="4" t="s">
        <v>1854</v>
      </c>
    </row>
    <row r="11" spans="2:3" ht="30" customHeight="1" x14ac:dyDescent="0.2">
      <c r="B11" s="4" t="s">
        <v>1855</v>
      </c>
      <c r="C11" s="4" t="s">
        <v>519</v>
      </c>
    </row>
    <row r="12" spans="2:3" ht="30" customHeight="1" x14ac:dyDescent="0.2">
      <c r="B12" s="4" t="s">
        <v>1856</v>
      </c>
      <c r="C12" s="4" t="s">
        <v>1857</v>
      </c>
    </row>
    <row r="13" spans="2:3" ht="30" customHeight="1" x14ac:dyDescent="0.2">
      <c r="B13" s="4" t="s">
        <v>1858</v>
      </c>
      <c r="C13" s="4" t="s">
        <v>1859</v>
      </c>
    </row>
    <row r="14" spans="2:3" ht="30" customHeight="1" x14ac:dyDescent="0.2">
      <c r="B14" s="4" t="s">
        <v>1860</v>
      </c>
      <c r="C14" s="4" t="s">
        <v>1861</v>
      </c>
    </row>
    <row r="15" spans="2:3" ht="30" customHeight="1" x14ac:dyDescent="0.2">
      <c r="B15" s="4" t="s">
        <v>1862</v>
      </c>
      <c r="C15" s="4" t="s">
        <v>1863</v>
      </c>
    </row>
    <row r="16" spans="2:3" ht="30" customHeight="1" x14ac:dyDescent="0.2">
      <c r="B16" s="4" t="s">
        <v>1864</v>
      </c>
      <c r="C16" s="4" t="s">
        <v>1865</v>
      </c>
    </row>
    <row r="17" spans="2:3" ht="30" customHeight="1" x14ac:dyDescent="0.2">
      <c r="B17" s="4" t="s">
        <v>1866</v>
      </c>
      <c r="C17" s="4" t="s">
        <v>1867</v>
      </c>
    </row>
    <row r="18" spans="2:3" ht="30" customHeight="1" x14ac:dyDescent="0.2">
      <c r="B18" s="4" t="s">
        <v>1868</v>
      </c>
      <c r="C18" s="4" t="s">
        <v>1869</v>
      </c>
    </row>
    <row r="19" spans="2:3" ht="30" customHeight="1" x14ac:dyDescent="0.2">
      <c r="B19" s="4" t="s">
        <v>1870</v>
      </c>
      <c r="C19" s="4" t="s">
        <v>1871</v>
      </c>
    </row>
    <row r="20" spans="2:3" ht="30" customHeight="1" x14ac:dyDescent="0.2">
      <c r="B20" s="4" t="s">
        <v>1872</v>
      </c>
      <c r="C20" s="4" t="s">
        <v>1873</v>
      </c>
    </row>
    <row r="21" spans="2:3" ht="30" customHeight="1" x14ac:dyDescent="0.2">
      <c r="B21" s="4" t="s">
        <v>1874</v>
      </c>
      <c r="C21" s="4" t="s">
        <v>1875</v>
      </c>
    </row>
    <row r="22" spans="2:3" ht="30" customHeight="1" x14ac:dyDescent="0.2">
      <c r="B22" s="4" t="s">
        <v>1876</v>
      </c>
      <c r="C22" s="4" t="s">
        <v>1877</v>
      </c>
    </row>
    <row r="23" spans="2:3" ht="30" customHeight="1" x14ac:dyDescent="0.2">
      <c r="B23" s="4" t="s">
        <v>1878</v>
      </c>
      <c r="C23" s="4" t="s">
        <v>1879</v>
      </c>
    </row>
    <row r="24" spans="2:3" ht="30" customHeight="1" x14ac:dyDescent="0.2">
      <c r="B24" s="4" t="s">
        <v>1880</v>
      </c>
      <c r="C24" s="4" t="s">
        <v>1881</v>
      </c>
    </row>
    <row r="25" spans="2:3" ht="30" customHeight="1" x14ac:dyDescent="0.2">
      <c r="B25" s="4" t="s">
        <v>1882</v>
      </c>
      <c r="C25" s="4" t="s">
        <v>1883</v>
      </c>
    </row>
    <row r="26" spans="2:3" ht="30" customHeight="1" x14ac:dyDescent="0.2">
      <c r="B26" s="4" t="s">
        <v>1884</v>
      </c>
      <c r="C26" s="4" t="s">
        <v>1885</v>
      </c>
    </row>
    <row r="27" spans="2:3" ht="30" customHeight="1" x14ac:dyDescent="0.2">
      <c r="B27" s="4" t="s">
        <v>1886</v>
      </c>
      <c r="C27" s="4" t="s">
        <v>1887</v>
      </c>
    </row>
    <row r="28" spans="2:3" ht="30" customHeight="1" x14ac:dyDescent="0.2">
      <c r="B28" s="4" t="s">
        <v>1888</v>
      </c>
      <c r="C28" s="4" t="s">
        <v>1889</v>
      </c>
    </row>
    <row r="29" spans="2:3" ht="30" customHeight="1" x14ac:dyDescent="0.2">
      <c r="B29" s="4" t="s">
        <v>1890</v>
      </c>
      <c r="C29" s="4" t="s">
        <v>1891</v>
      </c>
    </row>
    <row r="30" spans="2:3" ht="30" customHeight="1" x14ac:dyDescent="0.2">
      <c r="B30" s="4" t="s">
        <v>1892</v>
      </c>
      <c r="C30" s="4" t="s">
        <v>820</v>
      </c>
    </row>
    <row r="31" spans="2:3" ht="30" customHeight="1" x14ac:dyDescent="0.2">
      <c r="B31" s="4" t="s">
        <v>1810</v>
      </c>
      <c r="C31" s="4" t="s">
        <v>1811</v>
      </c>
    </row>
    <row r="32" spans="2:3" ht="30" customHeight="1" x14ac:dyDescent="0.2">
      <c r="B32" s="4" t="s">
        <v>1812</v>
      </c>
      <c r="C32" s="4" t="s">
        <v>1813</v>
      </c>
    </row>
    <row r="33" spans="2:3" ht="30" customHeight="1" x14ac:dyDescent="0.2">
      <c r="B33" s="4" t="s">
        <v>1814</v>
      </c>
      <c r="C33" s="4" t="s">
        <v>1815</v>
      </c>
    </row>
    <row r="34" spans="2:3" ht="30" customHeight="1" x14ac:dyDescent="0.2">
      <c r="B34" s="4" t="s">
        <v>1816</v>
      </c>
      <c r="C34" s="4" t="s">
        <v>1817</v>
      </c>
    </row>
    <row r="35" spans="2:3" ht="30" customHeight="1" x14ac:dyDescent="0.2">
      <c r="B35" s="4" t="s">
        <v>1966</v>
      </c>
      <c r="C35" s="4" t="s">
        <v>858</v>
      </c>
    </row>
    <row r="36" spans="2:3" ht="30" customHeight="1" x14ac:dyDescent="0.2">
      <c r="B36" s="4" t="s">
        <v>1967</v>
      </c>
      <c r="C36" s="4" t="s">
        <v>1968</v>
      </c>
    </row>
    <row r="37" spans="2:3" ht="30" customHeight="1" x14ac:dyDescent="0.2">
      <c r="B37" s="4" t="s">
        <v>1969</v>
      </c>
      <c r="C37" s="4" t="s">
        <v>1970</v>
      </c>
    </row>
    <row r="38" spans="2:3" ht="30" customHeight="1" x14ac:dyDescent="0.2">
      <c r="B38" s="4" t="s">
        <v>1971</v>
      </c>
      <c r="C38" s="4" t="s">
        <v>864</v>
      </c>
    </row>
    <row r="39" spans="2:3" ht="30" customHeight="1" x14ac:dyDescent="0.2">
      <c r="B39" s="4" t="s">
        <v>1972</v>
      </c>
      <c r="C39" s="4" t="s">
        <v>1973</v>
      </c>
    </row>
    <row r="40" spans="2:3" ht="30" customHeight="1" x14ac:dyDescent="0.2">
      <c r="B40" s="4" t="s">
        <v>1974</v>
      </c>
      <c r="C40" s="4" t="s">
        <v>832</v>
      </c>
    </row>
    <row r="41" spans="2:3" ht="30" customHeight="1" x14ac:dyDescent="0.2">
      <c r="B41" s="4" t="s">
        <v>1975</v>
      </c>
      <c r="C41" s="4" t="s">
        <v>948</v>
      </c>
    </row>
    <row r="42" spans="2:3" ht="30" customHeight="1" x14ac:dyDescent="0.2">
      <c r="B42" s="4" t="s">
        <v>1976</v>
      </c>
      <c r="C42" s="4" t="s">
        <v>1977</v>
      </c>
    </row>
    <row r="43" spans="2:3" ht="30" customHeight="1" x14ac:dyDescent="0.2">
      <c r="B43" s="4" t="s">
        <v>1833</v>
      </c>
      <c r="C43" s="4" t="s">
        <v>1834</v>
      </c>
    </row>
    <row r="44" spans="2:3" ht="30" customHeight="1" x14ac:dyDescent="0.2">
      <c r="B44" s="4" t="s">
        <v>1835</v>
      </c>
      <c r="C44" s="4" t="s">
        <v>1836</v>
      </c>
    </row>
    <row r="45" spans="2:3" ht="30" customHeight="1" x14ac:dyDescent="0.2">
      <c r="B45" s="4" t="s">
        <v>1837</v>
      </c>
      <c r="C45" s="4" t="s">
        <v>1838</v>
      </c>
    </row>
    <row r="46" spans="2:3" ht="30" customHeight="1" x14ac:dyDescent="0.2">
      <c r="B46" s="4" t="s">
        <v>1826</v>
      </c>
      <c r="C46" s="4" t="s">
        <v>847</v>
      </c>
    </row>
    <row r="47" spans="2:3" ht="30" customHeight="1" x14ac:dyDescent="0.2">
      <c r="B47" s="4" t="s">
        <v>1827</v>
      </c>
      <c r="C47" s="4" t="s">
        <v>1030</v>
      </c>
    </row>
    <row r="48" spans="2:3" ht="30" customHeight="1" x14ac:dyDescent="0.2">
      <c r="B48" s="4" t="s">
        <v>1828</v>
      </c>
      <c r="C48" s="4" t="s">
        <v>1829</v>
      </c>
    </row>
    <row r="49" spans="2:3" ht="30" customHeight="1" x14ac:dyDescent="0.2">
      <c r="B49" s="4" t="s">
        <v>1830</v>
      </c>
      <c r="C49" s="4" t="s">
        <v>1069</v>
      </c>
    </row>
    <row r="50" spans="2:3" ht="30" customHeight="1" x14ac:dyDescent="0.2">
      <c r="B50" s="4" t="s">
        <v>1831</v>
      </c>
      <c r="C50" s="4" t="s">
        <v>1832</v>
      </c>
    </row>
    <row r="51" spans="2:3" ht="30" customHeight="1" x14ac:dyDescent="0.2">
      <c r="B51" s="4" t="s">
        <v>1793</v>
      </c>
      <c r="C51" s="4" t="s">
        <v>1794</v>
      </c>
    </row>
    <row r="52" spans="2:3" ht="30" customHeight="1" x14ac:dyDescent="0.2">
      <c r="B52" s="4" t="s">
        <v>1795</v>
      </c>
      <c r="C52" s="4" t="s">
        <v>1796</v>
      </c>
    </row>
    <row r="53" spans="2:3" ht="30" customHeight="1" x14ac:dyDescent="0.2">
      <c r="B53" s="4" t="s">
        <v>1797</v>
      </c>
      <c r="C53" s="4" t="s">
        <v>1798</v>
      </c>
    </row>
    <row r="54" spans="2:3" ht="30" customHeight="1" x14ac:dyDescent="0.2">
      <c r="B54" s="4" t="s">
        <v>1799</v>
      </c>
      <c r="C54" s="4" t="s">
        <v>653</v>
      </c>
    </row>
    <row r="55" spans="2:3" ht="30" customHeight="1" x14ac:dyDescent="0.2">
      <c r="B55" s="4" t="s">
        <v>1800</v>
      </c>
      <c r="C55" s="4" t="s">
        <v>1801</v>
      </c>
    </row>
    <row r="56" spans="2:3" ht="30" customHeight="1" x14ac:dyDescent="0.2">
      <c r="B56" s="4" t="s">
        <v>1802</v>
      </c>
      <c r="C56" s="4" t="s">
        <v>1803</v>
      </c>
    </row>
    <row r="57" spans="2:3" ht="30" customHeight="1" x14ac:dyDescent="0.2">
      <c r="B57" s="4" t="s">
        <v>1804</v>
      </c>
      <c r="C57" s="4" t="s">
        <v>1805</v>
      </c>
    </row>
    <row r="58" spans="2:3" ht="30" customHeight="1" x14ac:dyDescent="0.2">
      <c r="B58" s="4" t="s">
        <v>1806</v>
      </c>
      <c r="C58" s="4" t="s">
        <v>681</v>
      </c>
    </row>
    <row r="59" spans="2:3" ht="30" customHeight="1" x14ac:dyDescent="0.2">
      <c r="B59" s="4" t="s">
        <v>1807</v>
      </c>
      <c r="C59" s="4" t="s">
        <v>841</v>
      </c>
    </row>
    <row r="60" spans="2:3" ht="30" customHeight="1" x14ac:dyDescent="0.2">
      <c r="B60" s="4" t="s">
        <v>1808</v>
      </c>
      <c r="C60" s="4" t="s">
        <v>840</v>
      </c>
    </row>
    <row r="61" spans="2:3" ht="30" customHeight="1" x14ac:dyDescent="0.2">
      <c r="B61" s="4" t="s">
        <v>1809</v>
      </c>
      <c r="C61" s="4" t="s">
        <v>837</v>
      </c>
    </row>
    <row r="62" spans="2:3" ht="30" customHeight="1" x14ac:dyDescent="0.2">
      <c r="B62" s="4" t="s">
        <v>1773</v>
      </c>
      <c r="C62" s="4" t="s">
        <v>1774</v>
      </c>
    </row>
    <row r="63" spans="2:3" ht="30" customHeight="1" x14ac:dyDescent="0.2">
      <c r="B63" s="4" t="s">
        <v>1775</v>
      </c>
      <c r="C63" s="4" t="s">
        <v>1776</v>
      </c>
    </row>
    <row r="64" spans="2:3" ht="30" customHeight="1" x14ac:dyDescent="0.2">
      <c r="B64" s="4" t="s">
        <v>1777</v>
      </c>
      <c r="C64" s="4" t="s">
        <v>1778</v>
      </c>
    </row>
    <row r="65" spans="2:3" ht="30" customHeight="1" x14ac:dyDescent="0.2">
      <c r="B65" s="4" t="s">
        <v>1779</v>
      </c>
      <c r="C65" s="4" t="s">
        <v>1780</v>
      </c>
    </row>
    <row r="66" spans="2:3" ht="30" customHeight="1" x14ac:dyDescent="0.2">
      <c r="B66" s="4" t="s">
        <v>1781</v>
      </c>
      <c r="C66" s="4" t="s">
        <v>1782</v>
      </c>
    </row>
    <row r="67" spans="2:3" ht="30" customHeight="1" x14ac:dyDescent="0.2">
      <c r="B67" s="4" t="s">
        <v>1783</v>
      </c>
      <c r="C67" s="4" t="s">
        <v>1784</v>
      </c>
    </row>
    <row r="68" spans="2:3" ht="30" customHeight="1" x14ac:dyDescent="0.2">
      <c r="B68" s="4" t="s">
        <v>1785</v>
      </c>
      <c r="C68" s="4" t="s">
        <v>884</v>
      </c>
    </row>
    <row r="69" spans="2:3" ht="30" customHeight="1" x14ac:dyDescent="0.2">
      <c r="B69" s="4" t="s">
        <v>1786</v>
      </c>
      <c r="C69" s="4" t="s">
        <v>1787</v>
      </c>
    </row>
    <row r="70" spans="2:3" ht="30" customHeight="1" x14ac:dyDescent="0.2">
      <c r="B70" s="4" t="s">
        <v>1788</v>
      </c>
      <c r="C70" s="4" t="s">
        <v>1789</v>
      </c>
    </row>
    <row r="71" spans="2:3" ht="30" customHeight="1" x14ac:dyDescent="0.2">
      <c r="B71" s="4" t="s">
        <v>1790</v>
      </c>
      <c r="C71" s="4" t="s">
        <v>882</v>
      </c>
    </row>
    <row r="72" spans="2:3" ht="30" customHeight="1" x14ac:dyDescent="0.2">
      <c r="B72" s="4" t="s">
        <v>1791</v>
      </c>
      <c r="C72" s="4" t="s">
        <v>826</v>
      </c>
    </row>
    <row r="73" spans="2:3" ht="30" customHeight="1" x14ac:dyDescent="0.2">
      <c r="B73" s="4" t="s">
        <v>1792</v>
      </c>
      <c r="C73" s="4" t="s">
        <v>834</v>
      </c>
    </row>
    <row r="74" spans="2:3" ht="30" customHeight="1" x14ac:dyDescent="0.2">
      <c r="B74" s="4" t="s">
        <v>1818</v>
      </c>
      <c r="C74" s="4" t="s">
        <v>1819</v>
      </c>
    </row>
    <row r="75" spans="2:3" ht="30" customHeight="1" x14ac:dyDescent="0.2">
      <c r="B75" s="4" t="s">
        <v>1820</v>
      </c>
      <c r="C75" s="4" t="s">
        <v>1821</v>
      </c>
    </row>
    <row r="76" spans="2:3" ht="30" customHeight="1" x14ac:dyDescent="0.2">
      <c r="B76" s="4" t="s">
        <v>1822</v>
      </c>
      <c r="C76" s="4" t="s">
        <v>1823</v>
      </c>
    </row>
    <row r="77" spans="2:3" ht="30" customHeight="1" x14ac:dyDescent="0.2">
      <c r="B77" s="4" t="s">
        <v>1824</v>
      </c>
      <c r="C77" s="4" t="s">
        <v>1825</v>
      </c>
    </row>
    <row r="78" spans="2:3" ht="30" customHeight="1" x14ac:dyDescent="0.2">
      <c r="B78" s="4" t="s">
        <v>1893</v>
      </c>
      <c r="C78" s="4" t="s">
        <v>721</v>
      </c>
    </row>
    <row r="79" spans="2:3" ht="30" customHeight="1" x14ac:dyDescent="0.2">
      <c r="B79" s="4" t="s">
        <v>1894</v>
      </c>
      <c r="C79" s="4" t="s">
        <v>1895</v>
      </c>
    </row>
    <row r="80" spans="2:3" ht="30" customHeight="1" x14ac:dyDescent="0.2">
      <c r="B80" s="4" t="s">
        <v>1896</v>
      </c>
      <c r="C80" s="4" t="s">
        <v>1897</v>
      </c>
    </row>
    <row r="81" spans="2:3" ht="30" customHeight="1" x14ac:dyDescent="0.2">
      <c r="B81" s="4" t="s">
        <v>1898</v>
      </c>
      <c r="C81" s="4" t="s">
        <v>1899</v>
      </c>
    </row>
    <row r="82" spans="2:3" ht="30" customHeight="1" x14ac:dyDescent="0.2">
      <c r="B82" s="4" t="s">
        <v>1900</v>
      </c>
      <c r="C82" s="4" t="s">
        <v>1048</v>
      </c>
    </row>
    <row r="83" spans="2:3" ht="30" customHeight="1" x14ac:dyDescent="0.2">
      <c r="B83" s="4" t="s">
        <v>1901</v>
      </c>
      <c r="C83" s="4" t="s">
        <v>874</v>
      </c>
    </row>
    <row r="84" spans="2:3" ht="30" customHeight="1" x14ac:dyDescent="0.2">
      <c r="B84" s="4" t="s">
        <v>1902</v>
      </c>
      <c r="C84" s="4" t="s">
        <v>1903</v>
      </c>
    </row>
    <row r="85" spans="2:3" ht="16" x14ac:dyDescent="0.2">
      <c r="B85" s="4" t="s">
        <v>1904</v>
      </c>
      <c r="C85" s="4" t="s">
        <v>1905</v>
      </c>
    </row>
    <row r="86" spans="2:3" ht="30" customHeight="1" x14ac:dyDescent="0.2">
      <c r="B86" s="4" t="s">
        <v>1906</v>
      </c>
      <c r="C86" s="4" t="s">
        <v>1907</v>
      </c>
    </row>
    <row r="87" spans="2:3" ht="30" customHeight="1" x14ac:dyDescent="0.2">
      <c r="B87" s="4" t="s">
        <v>1908</v>
      </c>
      <c r="C87" s="4" t="s">
        <v>1909</v>
      </c>
    </row>
    <row r="88" spans="2:3" ht="30" customHeight="1" x14ac:dyDescent="0.2">
      <c r="B88" s="4" t="s">
        <v>1910</v>
      </c>
      <c r="C88" s="4" t="s">
        <v>1911</v>
      </c>
    </row>
    <row r="89" spans="2:3" ht="30" customHeight="1" x14ac:dyDescent="0.2">
      <c r="B89" s="4" t="s">
        <v>1912</v>
      </c>
      <c r="C89" s="4" t="s">
        <v>1913</v>
      </c>
    </row>
    <row r="90" spans="2:3" ht="30" customHeight="1" x14ac:dyDescent="0.2">
      <c r="B90" s="4" t="s">
        <v>1914</v>
      </c>
      <c r="C90" s="4" t="s">
        <v>1915</v>
      </c>
    </row>
    <row r="91" spans="2:3" ht="30" customHeight="1" x14ac:dyDescent="0.2">
      <c r="B91" s="4" t="s">
        <v>1916</v>
      </c>
      <c r="C91" s="4" t="s">
        <v>1917</v>
      </c>
    </row>
    <row r="92" spans="2:3" ht="30" customHeight="1" x14ac:dyDescent="0.2">
      <c r="B92" s="4" t="s">
        <v>1918</v>
      </c>
      <c r="C92" s="4" t="s">
        <v>1919</v>
      </c>
    </row>
    <row r="93" spans="2:3" ht="30" customHeight="1" x14ac:dyDescent="0.2">
      <c r="B93" s="4" t="s">
        <v>1920</v>
      </c>
      <c r="C93" s="4" t="s">
        <v>1921</v>
      </c>
    </row>
    <row r="94" spans="2:3" ht="30" customHeight="1" x14ac:dyDescent="0.2">
      <c r="B94" s="4" t="s">
        <v>1922</v>
      </c>
      <c r="C94" s="4" t="s">
        <v>496</v>
      </c>
    </row>
    <row r="95" spans="2:3" ht="30" customHeight="1" x14ac:dyDescent="0.2">
      <c r="B95" s="4" t="s">
        <v>1923</v>
      </c>
      <c r="C95" s="4" t="s">
        <v>503</v>
      </c>
    </row>
    <row r="96" spans="2:3" ht="30" customHeight="1" x14ac:dyDescent="0.2">
      <c r="B96" s="4" t="s">
        <v>1924</v>
      </c>
      <c r="C96" s="4" t="s">
        <v>1925</v>
      </c>
    </row>
    <row r="97" spans="2:3" ht="30" customHeight="1" x14ac:dyDescent="0.2">
      <c r="B97" s="4" t="s">
        <v>1926</v>
      </c>
      <c r="C97" s="4" t="s">
        <v>1927</v>
      </c>
    </row>
    <row r="98" spans="2:3" ht="30" customHeight="1" x14ac:dyDescent="0.2">
      <c r="B98" s="4" t="s">
        <v>1928</v>
      </c>
      <c r="C98" s="4" t="s">
        <v>1929</v>
      </c>
    </row>
    <row r="99" spans="2:3" ht="30" customHeight="1" x14ac:dyDescent="0.2">
      <c r="B99" s="4" t="s">
        <v>1930</v>
      </c>
      <c r="C99" s="4" t="s">
        <v>1931</v>
      </c>
    </row>
    <row r="100" spans="2:3" ht="30" customHeight="1" x14ac:dyDescent="0.2">
      <c r="B100" s="4" t="s">
        <v>1932</v>
      </c>
      <c r="C100" s="4" t="s">
        <v>1933</v>
      </c>
    </row>
    <row r="101" spans="2:3" ht="30" customHeight="1" x14ac:dyDescent="0.2">
      <c r="B101" s="4" t="s">
        <v>1934</v>
      </c>
      <c r="C101" s="4" t="s">
        <v>1935</v>
      </c>
    </row>
    <row r="102" spans="2:3" ht="30" customHeight="1" x14ac:dyDescent="0.2">
      <c r="B102" s="4" t="s">
        <v>1936</v>
      </c>
      <c r="C102" s="4" t="s">
        <v>1937</v>
      </c>
    </row>
    <row r="103" spans="2:3" ht="30" customHeight="1" x14ac:dyDescent="0.2">
      <c r="B103" s="4" t="s">
        <v>1938</v>
      </c>
      <c r="C103" s="4" t="s">
        <v>1939</v>
      </c>
    </row>
    <row r="104" spans="2:3" ht="30" customHeight="1" x14ac:dyDescent="0.2">
      <c r="B104" s="4" t="s">
        <v>1940</v>
      </c>
      <c r="C104" s="4" t="s">
        <v>603</v>
      </c>
    </row>
    <row r="105" spans="2:3" ht="30" customHeight="1" x14ac:dyDescent="0.2">
      <c r="B105" s="4" t="s">
        <v>1941</v>
      </c>
      <c r="C105" s="4" t="s">
        <v>1942</v>
      </c>
    </row>
    <row r="106" spans="2:3" ht="30" customHeight="1" x14ac:dyDescent="0.2">
      <c r="B106" s="4" t="s">
        <v>1943</v>
      </c>
      <c r="C106" s="4" t="s">
        <v>1944</v>
      </c>
    </row>
    <row r="107" spans="2:3" ht="30" customHeight="1" x14ac:dyDescent="0.2">
      <c r="B107" s="4" t="s">
        <v>1945</v>
      </c>
      <c r="C107" s="4" t="s">
        <v>1946</v>
      </c>
    </row>
    <row r="108" spans="2:3" ht="30" customHeight="1" x14ac:dyDescent="0.2">
      <c r="B108" s="4" t="s">
        <v>1947</v>
      </c>
      <c r="C108" s="4" t="s">
        <v>1948</v>
      </c>
    </row>
    <row r="109" spans="2:3" ht="30" customHeight="1" x14ac:dyDescent="0.2">
      <c r="B109" s="4" t="s">
        <v>1949</v>
      </c>
      <c r="C109" s="4" t="s">
        <v>1950</v>
      </c>
    </row>
    <row r="110" spans="2:3" ht="30" customHeight="1" x14ac:dyDescent="0.2">
      <c r="B110" s="4" t="s">
        <v>1951</v>
      </c>
      <c r="C110" s="4" t="s">
        <v>1952</v>
      </c>
    </row>
    <row r="111" spans="2:3" ht="30" customHeight="1" x14ac:dyDescent="0.2">
      <c r="B111" s="4" t="s">
        <v>1953</v>
      </c>
      <c r="C111" s="4" t="s">
        <v>1954</v>
      </c>
    </row>
    <row r="112" spans="2:3" ht="30" customHeight="1" x14ac:dyDescent="0.2">
      <c r="B112" s="4" t="s">
        <v>1955</v>
      </c>
      <c r="C112" s="4" t="s">
        <v>1956</v>
      </c>
    </row>
    <row r="113" spans="2:3" ht="30" customHeight="1" x14ac:dyDescent="0.2">
      <c r="B113" s="4" t="s">
        <v>1957</v>
      </c>
      <c r="C113" s="4" t="s">
        <v>1958</v>
      </c>
    </row>
    <row r="114" spans="2:3" ht="30" customHeight="1" x14ac:dyDescent="0.2">
      <c r="B114" s="4" t="s">
        <v>1959</v>
      </c>
      <c r="C114" s="4" t="s">
        <v>1960</v>
      </c>
    </row>
    <row r="115" spans="2:3" ht="30" customHeight="1" x14ac:dyDescent="0.2">
      <c r="B115" s="4" t="s">
        <v>1961</v>
      </c>
      <c r="C115" s="4" t="s">
        <v>868</v>
      </c>
    </row>
    <row r="116" spans="2:3" ht="30" customHeight="1" x14ac:dyDescent="0.2">
      <c r="B116" s="4" t="s">
        <v>1962</v>
      </c>
      <c r="C116" s="4" t="s">
        <v>1963</v>
      </c>
    </row>
    <row r="117" spans="2:3" ht="30" customHeight="1" x14ac:dyDescent="0.2">
      <c r="B117" s="4" t="s">
        <v>1964</v>
      </c>
      <c r="C117" s="4" t="s">
        <v>1965</v>
      </c>
    </row>
  </sheetData>
  <sortState xmlns:xlrd2="http://schemas.microsoft.com/office/spreadsheetml/2017/richdata2" ref="B69:C117">
    <sortCondition ref="B69:B117" customList="CN-T,CN-G,CN-H,CN-X,CN-L,CN-P,CN-M,CN-C,CN-D,CN-A,CN-I,CN-U,CN-0,CN-1"/>
  </sortState>
  <mergeCells count="1">
    <mergeCell ref="B2:C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146F6-99F8-4824-86FC-BD1D2EE76A79}">
  <sheetPr codeName="Sheet2"/>
  <dimension ref="A1:A19"/>
  <sheetViews>
    <sheetView workbookViewId="0">
      <selection activeCell="L20" sqref="L20"/>
    </sheetView>
  </sheetViews>
  <sheetFormatPr baseColWidth="10" defaultColWidth="8.83203125" defaultRowHeight="15" x14ac:dyDescent="0.2"/>
  <sheetData>
    <row r="1" spans="1:1" x14ac:dyDescent="0.2">
      <c r="A1" t="s">
        <v>409</v>
      </c>
    </row>
    <row r="2" spans="1:1" x14ac:dyDescent="0.2">
      <c r="A2" t="s">
        <v>410</v>
      </c>
    </row>
    <row r="3" spans="1:1" x14ac:dyDescent="0.2">
      <c r="A3" t="s">
        <v>411</v>
      </c>
    </row>
    <row r="4" spans="1:1" x14ac:dyDescent="0.2">
      <c r="A4" t="s">
        <v>412</v>
      </c>
    </row>
    <row r="5" spans="1:1" x14ac:dyDescent="0.2">
      <c r="A5" t="s">
        <v>413</v>
      </c>
    </row>
    <row r="6" spans="1:1" x14ac:dyDescent="0.2">
      <c r="A6" t="s">
        <v>414</v>
      </c>
    </row>
    <row r="18" spans="1:1" x14ac:dyDescent="0.2">
      <c r="A18" t="s">
        <v>415</v>
      </c>
    </row>
    <row r="19" spans="1:1" x14ac:dyDescent="0.2">
      <c r="A19" t="s">
        <v>416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8db6db-f9b1-45ee-aa70-e3560acc135d">
      <Terms xmlns="http://schemas.microsoft.com/office/infopath/2007/PartnerControls"/>
    </lcf76f155ced4ddcb4097134ff3c332f>
    <TaxCatchAll xmlns="d900e117-17a0-4b24-9e47-511ef1d02c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13916DDC939A4BA6C3C96241BACAFE" ma:contentTypeVersion="16" ma:contentTypeDescription="Create a new document." ma:contentTypeScope="" ma:versionID="c0f3eca1399280aa9f42193de1cf7349">
  <xsd:schema xmlns:xsd="http://www.w3.org/2001/XMLSchema" xmlns:xs="http://www.w3.org/2001/XMLSchema" xmlns:p="http://schemas.microsoft.com/office/2006/metadata/properties" xmlns:ns2="96940fc0-0cf8-4703-9c53-167ee93a846e" xmlns:ns3="6c8db6db-f9b1-45ee-aa70-e3560acc135d" xmlns:ns4="d900e117-17a0-4b24-9e47-511ef1d02c43" targetNamespace="http://schemas.microsoft.com/office/2006/metadata/properties" ma:root="true" ma:fieldsID="db93d797f7f8f0fd7988faa0c7671471" ns2:_="" ns3:_="" ns4:_="">
    <xsd:import namespace="96940fc0-0cf8-4703-9c53-167ee93a846e"/>
    <xsd:import namespace="6c8db6db-f9b1-45ee-aa70-e3560acc135d"/>
    <xsd:import namespace="d900e117-17a0-4b24-9e47-511ef1d02c4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40fc0-0cf8-4703-9c53-167ee93a846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8db6db-f9b1-45ee-aa70-e3560acc135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b68aea-d2ee-4a6c-85e6-e4b5686e96e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00e117-17a0-4b24-9e47-511ef1d02c4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79e7444-b986-43fb-aef6-d840d22ba8f2}" ma:internalName="TaxCatchAll" ma:showField="CatchAllData" ma:web="96940fc0-0cf8-4703-9c53-167ee93a84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421F69-BE1B-45FD-A56D-4DD318B4D4C8}">
  <ds:schemaRefs>
    <ds:schemaRef ds:uri="http://schemas.microsoft.com/office/2006/metadata/properties"/>
    <ds:schemaRef ds:uri="http://schemas.microsoft.com/office/infopath/2007/PartnerControls"/>
    <ds:schemaRef ds:uri="6c8db6db-f9b1-45ee-aa70-e3560acc135d"/>
    <ds:schemaRef ds:uri="d900e117-17a0-4b24-9e47-511ef1d02c43"/>
  </ds:schemaRefs>
</ds:datastoreItem>
</file>

<file path=customXml/itemProps2.xml><?xml version="1.0" encoding="utf-8"?>
<ds:datastoreItem xmlns:ds="http://schemas.openxmlformats.org/officeDocument/2006/customXml" ds:itemID="{CADE2684-E421-4850-A4A3-6649542C41AF}">
  <ds:schemaRefs>
    <ds:schemaRef ds:uri="http://schemas.microsoft.com/sharepoint/v3/contenttype/forms"/>
  </ds:schemaRefs>
</ds:datastoreItem>
</file>

<file path=customXml/itemProps3.xml><?xml version="1.0" encoding="utf-8"?>
<ds:datastoreItem xmlns:ds="http://schemas.openxmlformats.org/officeDocument/2006/customXml" ds:itemID="{0C8B9AEB-F94B-477B-98C9-A6C10A821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940fc0-0cf8-4703-9c53-167ee93a846e"/>
    <ds:schemaRef ds:uri="6c8db6db-f9b1-45ee-aa70-e3560acc135d"/>
    <ds:schemaRef ds:uri="d900e117-17a0-4b24-9e47-511ef1d02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OBJ List</vt:lpstr>
      <vt:lpstr>Sheet24</vt:lpstr>
      <vt:lpstr>COVER</vt:lpstr>
      <vt:lpstr>Key</vt:lpstr>
      <vt:lpstr>Full Decomp - Merged</vt:lpstr>
      <vt:lpstr>Full Decomp - Split</vt:lpstr>
      <vt:lpstr>Functions to Use Cases</vt:lpstr>
      <vt:lpstr>Use Cases to C&amp;Ns</vt:lpstr>
      <vt:lpstr>C&amp;Ns to Objectives</vt:lpstr>
      <vt:lpstr>Functions</vt:lpstr>
      <vt:lpstr>Use Cases</vt:lpstr>
      <vt:lpstr>C&amp;Ns</vt:lpstr>
      <vt:lpstr>README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Carnevale, Alanna {she, her} (HQ-BA000)[THE AEROSPACE CORPORATION]</dc:creator>
  <cp:lastModifiedBy>Mercer, Greg {he, him} (HQ-BA000)[NCS]</cp:lastModifiedBy>
  <dcterms:created xsi:type="dcterms:W3CDTF">2024-05-31T19:38:54Z</dcterms:created>
  <dcterms:modified xsi:type="dcterms:W3CDTF">2025-01-30T22:01:25Z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0x0101000C13916DDC939A4BA6C3C96241BACAFE</vt:lpwstr>
  </property>
</Properties>
</file>